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ria\AppData\Local\Microsoft\Windows\INetCache\Content.Outlook\3KW7AYX0\"/>
    </mc:Choice>
  </mc:AlternateContent>
  <bookViews>
    <workbookView xWindow="0" yWindow="0" windowWidth="28800" windowHeight="12336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E11" i="1"/>
  <c r="D11" i="1"/>
</calcChain>
</file>

<file path=xl/sharedStrings.xml><?xml version="1.0" encoding="utf-8"?>
<sst xmlns="http://schemas.openxmlformats.org/spreadsheetml/2006/main" count="19" uniqueCount="13">
  <si>
    <t>שנת</t>
  </si>
  <si>
    <t>מס'</t>
  </si>
  <si>
    <t>מוצר</t>
  </si>
  <si>
    <t>כמות</t>
  </si>
  <si>
    <t>עלות</t>
  </si>
  <si>
    <t>כוסות שתייה חמה</t>
  </si>
  <si>
    <t>כוסות שתייה קרה</t>
  </si>
  <si>
    <t>צלחות</t>
  </si>
  <si>
    <t>סה"כ</t>
  </si>
  <si>
    <t>כפיות</t>
  </si>
  <si>
    <t>מזלגות + סכינים</t>
  </si>
  <si>
    <t xml:space="preserve">לא בוצעו רכשיות </t>
  </si>
  <si>
    <t>דו"ח פירוט מוצרי חד פעמי - מחוז דרום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</si>
</sst>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b/>
      <u/>
      <sz val="2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rightToLeft="1" tabSelected="1" workbookViewId="0">
      <selection activeCell="G14" sqref="G14"/>
    </sheetView>
  </sheetViews>
  <sheetFormatPr defaultRowHeight="13.8" x14ac:dyDescent="0.25"/>
  <cols>
    <col min="3" max="3" width="13.3984375" customWidth="1"/>
    <col min="4" max="4" width="16.19921875" customWidth="1"/>
    <col min="8" max="8" width="9.8984375" bestFit="1" customWidth="1"/>
    <col min="11" max="11" width="9.8984375" bestFit="1" customWidth="1"/>
  </cols>
  <sheetData>
    <row r="1" spans="2:11" ht="28.2" x14ac:dyDescent="0.5">
      <c r="C1" s="1" t="s">
        <v>12</v>
      </c>
      <c r="E1" s="2"/>
      <c r="F1" s="2"/>
      <c r="G1" s="2"/>
    </row>
    <row r="2" spans="2:11" ht="14.4" thickBot="1" x14ac:dyDescent="0.3"/>
    <row r="3" spans="2:11" ht="24.6" x14ac:dyDescent="0.25">
      <c r="B3" s="3"/>
      <c r="C3" s="4"/>
      <c r="D3" s="5" t="s">
        <v>0</v>
      </c>
      <c r="E3" s="6">
        <v>2019</v>
      </c>
      <c r="F3" s="5"/>
      <c r="G3" s="7" t="s">
        <v>0</v>
      </c>
      <c r="H3" s="6">
        <v>2020</v>
      </c>
      <c r="I3" s="5"/>
      <c r="J3" s="7" t="s">
        <v>0</v>
      </c>
      <c r="K3" s="6">
        <v>2021</v>
      </c>
    </row>
    <row r="4" spans="2:11" ht="14.4" thickBot="1" x14ac:dyDescent="0.3">
      <c r="B4" s="8" t="s">
        <v>1</v>
      </c>
      <c r="C4" s="9" t="s">
        <v>2</v>
      </c>
      <c r="D4" s="10" t="s">
        <v>3</v>
      </c>
      <c r="E4" s="11" t="s">
        <v>4</v>
      </c>
      <c r="F4" s="11"/>
      <c r="G4" s="10" t="s">
        <v>3</v>
      </c>
      <c r="H4" s="11" t="s">
        <v>4</v>
      </c>
      <c r="I4" s="11"/>
      <c r="J4" s="10" t="s">
        <v>3</v>
      </c>
      <c r="K4" s="11" t="s">
        <v>4</v>
      </c>
    </row>
    <row r="5" spans="2:11" x14ac:dyDescent="0.25">
      <c r="B5" s="12">
        <v>1</v>
      </c>
      <c r="C5" s="13" t="s">
        <v>5</v>
      </c>
      <c r="D5" s="14">
        <v>600</v>
      </c>
      <c r="E5" s="26">
        <v>2400</v>
      </c>
      <c r="F5" s="15"/>
      <c r="G5" s="31" t="s">
        <v>11</v>
      </c>
      <c r="H5" s="32"/>
      <c r="I5" s="15"/>
      <c r="J5" s="15">
        <v>400</v>
      </c>
      <c r="K5" s="26">
        <v>1436</v>
      </c>
    </row>
    <row r="6" spans="2:11" x14ac:dyDescent="0.25">
      <c r="B6" s="12">
        <v>2</v>
      </c>
      <c r="C6" s="13" t="s">
        <v>6</v>
      </c>
      <c r="D6" s="16">
        <v>0</v>
      </c>
      <c r="E6" s="27">
        <v>0</v>
      </c>
      <c r="F6" s="17"/>
      <c r="G6" s="33"/>
      <c r="H6" s="34"/>
      <c r="I6" s="17"/>
      <c r="J6" s="17">
        <v>400</v>
      </c>
      <c r="K6" s="27">
        <v>1164</v>
      </c>
    </row>
    <row r="7" spans="2:11" x14ac:dyDescent="0.25">
      <c r="B7" s="18">
        <v>3</v>
      </c>
      <c r="C7" s="19" t="s">
        <v>9</v>
      </c>
      <c r="D7" s="16">
        <v>30</v>
      </c>
      <c r="E7" s="27">
        <v>420</v>
      </c>
      <c r="F7" s="17"/>
      <c r="G7" s="33"/>
      <c r="H7" s="34"/>
      <c r="I7" s="17"/>
      <c r="J7" s="17">
        <v>230</v>
      </c>
      <c r="K7" s="27">
        <v>1186</v>
      </c>
    </row>
    <row r="8" spans="2:11" x14ac:dyDescent="0.25">
      <c r="B8" s="18">
        <v>4</v>
      </c>
      <c r="C8" s="19" t="s">
        <v>7</v>
      </c>
      <c r="D8" s="16">
        <v>140</v>
      </c>
      <c r="E8" s="27">
        <v>1350</v>
      </c>
      <c r="F8" s="17"/>
      <c r="G8" s="33"/>
      <c r="H8" s="34"/>
      <c r="I8" s="17"/>
      <c r="J8" s="17">
        <v>40</v>
      </c>
      <c r="K8" s="17">
        <v>720</v>
      </c>
    </row>
    <row r="9" spans="2:11" x14ac:dyDescent="0.25">
      <c r="B9" s="18">
        <v>5</v>
      </c>
      <c r="C9" s="19" t="s">
        <v>10</v>
      </c>
      <c r="D9" s="16">
        <v>80</v>
      </c>
      <c r="E9" s="27">
        <v>404</v>
      </c>
      <c r="F9" s="17"/>
      <c r="G9" s="33"/>
      <c r="H9" s="34"/>
      <c r="I9" s="17"/>
      <c r="J9" s="17">
        <v>0</v>
      </c>
      <c r="K9" s="17">
        <v>0</v>
      </c>
    </row>
    <row r="10" spans="2:11" ht="14.4" thickBot="1" x14ac:dyDescent="0.3">
      <c r="B10" s="17"/>
      <c r="C10" s="20"/>
      <c r="D10" s="21"/>
      <c r="E10" s="28"/>
      <c r="F10" s="20"/>
      <c r="G10" s="33"/>
      <c r="H10" s="34"/>
      <c r="I10" s="20"/>
      <c r="J10" s="20"/>
      <c r="K10" s="28"/>
    </row>
    <row r="11" spans="2:11" ht="14.4" thickBot="1" x14ac:dyDescent="0.3">
      <c r="B11" s="22"/>
      <c r="C11" s="23" t="s">
        <v>8</v>
      </c>
      <c r="D11" s="29">
        <f>SUM(D5:D10)</f>
        <v>850</v>
      </c>
      <c r="E11" s="30">
        <f>SUM(E5:E10)</f>
        <v>4574</v>
      </c>
      <c r="F11" s="25"/>
      <c r="G11" s="20"/>
      <c r="H11" s="25"/>
      <c r="I11" s="25"/>
      <c r="J11" s="24">
        <f>SUM(J5:J10)</f>
        <v>1070</v>
      </c>
      <c r="K11" s="25">
        <f>SUM(K5:K10)</f>
        <v>4506</v>
      </c>
    </row>
    <row r="12" spans="2:1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mergeCells count="1">
    <mergeCell ref="G5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אסף פחימה</dc:creator>
  <cp:lastModifiedBy>יורי איינמר</cp:lastModifiedBy>
  <dcterms:created xsi:type="dcterms:W3CDTF">2021-07-18T10:42:02Z</dcterms:created>
  <dcterms:modified xsi:type="dcterms:W3CDTF">2021-07-18T11:56:43Z</dcterms:modified>
</cp:coreProperties>
</file>