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lnfsv03\vdiup$\Desktop\Saar\Ronam\Desktop\"/>
    </mc:Choice>
  </mc:AlternateContent>
  <bookViews>
    <workbookView xWindow="0" yWindow="0" windowWidth="20490" windowHeight="7830" firstSheet="1" activeTab="3"/>
  </bookViews>
  <sheets>
    <sheet name="היתר עיון אלקטרוני 2018-19" sheetId="1" r:id="rId1"/>
    <sheet name="היתר עיון נייר 18-19" sheetId="2" r:id="rId2"/>
    <sheet name="היתר עיון אלקטרוני 2019-20" sheetId="3" r:id="rId3"/>
    <sheet name="היתר עיון נייר 19-20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<sst xmlns="http://schemas.openxmlformats.org/spreadsheetml/2006/main" count="1946" uniqueCount="856">
  <si>
    <t>מלכה</t>
  </si>
  <si>
    <t xml:space="preserve">רדוזקוביץ </t>
  </si>
  <si>
    <t>גלובס</t>
  </si>
  <si>
    <t xml:space="preserve">מחוזי ירושלים, מחוזי ת"א, מחוזי מרכז, בתי דין לעבודה ובימ"ש לענייני משפחה </t>
  </si>
  <si>
    <t>ברק</t>
  </si>
  <si>
    <t>תחיה</t>
  </si>
  <si>
    <t>מאקו</t>
  </si>
  <si>
    <t>ארצי</t>
  </si>
  <si>
    <t>זיגלמן</t>
  </si>
  <si>
    <t>מירב</t>
  </si>
  <si>
    <t>צומת השרון</t>
  </si>
  <si>
    <t>שטנגר</t>
  </si>
  <si>
    <t>חיים</t>
  </si>
  <si>
    <t>NEWS1</t>
  </si>
  <si>
    <t>מימון</t>
  </si>
  <si>
    <t>דור</t>
  </si>
  <si>
    <t>גלי צה"ל</t>
  </si>
  <si>
    <t>עליון, ירושלים</t>
  </si>
  <si>
    <t>בן זקן</t>
  </si>
  <si>
    <t>איתמר</t>
  </si>
  <si>
    <t>העין השביעית</t>
  </si>
  <si>
    <t>חיימוביץ</t>
  </si>
  <si>
    <t>אלעד</t>
  </si>
  <si>
    <t>העיר ערים</t>
  </si>
  <si>
    <t>מרכז</t>
  </si>
  <si>
    <t>גליק</t>
  </si>
  <si>
    <t>אליהו</t>
  </si>
  <si>
    <t>הפלס</t>
  </si>
  <si>
    <t>חשמונאי</t>
  </si>
  <si>
    <t>עדי</t>
  </si>
  <si>
    <t>וואלה</t>
  </si>
  <si>
    <t>חיפה והצפון</t>
  </si>
  <si>
    <t>חורש</t>
  </si>
  <si>
    <t>הדר</t>
  </si>
  <si>
    <t>וואלה, מעריב</t>
  </si>
  <si>
    <t>מיסניקוב</t>
  </si>
  <si>
    <t>אביבית</t>
  </si>
  <si>
    <t>חדשות 2</t>
  </si>
  <si>
    <t>מחוזי ת"א</t>
  </si>
  <si>
    <t>ראובן</t>
  </si>
  <si>
    <t>יפעת</t>
  </si>
  <si>
    <t>כל העיר</t>
  </si>
  <si>
    <t>ירושלים</t>
  </si>
  <si>
    <t>לוי</t>
  </si>
  <si>
    <t>שרית</t>
  </si>
  <si>
    <t>כל מיני הפקות</t>
  </si>
  <si>
    <t>עוזרי</t>
  </si>
  <si>
    <t>נעמה</t>
  </si>
  <si>
    <t>מעריב</t>
  </si>
  <si>
    <t>אסקרי</t>
  </si>
  <si>
    <t>שירלי</t>
  </si>
  <si>
    <t xml:space="preserve">עורכת ארצה הפקות, עיתונאית חוקרת "המערכת" עם מיקי חיימוביץ </t>
  </si>
  <si>
    <t>ת"א, מרכז</t>
  </si>
  <si>
    <t>מנסור</t>
  </si>
  <si>
    <t>ראמי</t>
  </si>
  <si>
    <t>ערב 48</t>
  </si>
  <si>
    <t>עליון, חיפה והצפון, מרכז</t>
  </si>
  <si>
    <t>שלמור</t>
  </si>
  <si>
    <t>גלעד</t>
  </si>
  <si>
    <t>ערוץ 2</t>
  </si>
  <si>
    <t>ת"א ומרכז</t>
  </si>
  <si>
    <t>לביא</t>
  </si>
  <si>
    <t>אריק</t>
  </si>
  <si>
    <t>פוליסה</t>
  </si>
  <si>
    <t>אבני</t>
  </si>
  <si>
    <t>עידן</t>
  </si>
  <si>
    <t>קול ישראל</t>
  </si>
  <si>
    <t xml:space="preserve">אלקלעי </t>
  </si>
  <si>
    <t>אורלי</t>
  </si>
  <si>
    <t>חיפה וצפון</t>
  </si>
  <si>
    <t>צ'יקו</t>
  </si>
  <si>
    <t>מנשה</t>
  </si>
  <si>
    <t>שלום ירושלים</t>
  </si>
  <si>
    <t xml:space="preserve">גולדשטיין </t>
  </si>
  <si>
    <t>יגאל</t>
  </si>
  <si>
    <t>קול רגע</t>
  </si>
  <si>
    <t>חיפה, צפון</t>
  </si>
  <si>
    <t>כוג'הינוף</t>
  </si>
  <si>
    <t>לירן</t>
  </si>
  <si>
    <t>רשת ב</t>
  </si>
  <si>
    <t>ת"א והמרכז</t>
  </si>
  <si>
    <t>אלבוים</t>
  </si>
  <si>
    <t>ניתאי</t>
  </si>
  <si>
    <t>"פנים אמיתיות"</t>
  </si>
  <si>
    <t>אמיתון</t>
  </si>
  <si>
    <t>אהוד</t>
  </si>
  <si>
    <t>תצפית</t>
  </si>
  <si>
    <t xml:space="preserve">יורם </t>
  </si>
  <si>
    <t>"השקמה" רשת שוקן</t>
  </si>
  <si>
    <t>מרכז, ת"א, ירושלים</t>
  </si>
  <si>
    <t>סימה</t>
  </si>
  <si>
    <t>גיל</t>
  </si>
  <si>
    <t xml:space="preserve">BE106 – רשת מקומונים באינטרנט </t>
  </si>
  <si>
    <t>שמאי</t>
  </si>
  <si>
    <t>ברקת</t>
  </si>
  <si>
    <t>יעקב</t>
  </si>
  <si>
    <t>הילה</t>
  </si>
  <si>
    <t xml:space="preserve">חדשות 10 </t>
  </si>
  <si>
    <t>ע"פ רשימת תיקים</t>
  </si>
  <si>
    <t>חוגי</t>
  </si>
  <si>
    <t>נועם</t>
  </si>
  <si>
    <t>חדשות עשר- תחקירן</t>
  </si>
  <si>
    <t>מחוזי ת"א-31893-03-15</t>
  </si>
  <si>
    <t>ניר</t>
  </si>
  <si>
    <t>אסנת</t>
  </si>
  <si>
    <t>שטח הפקר</t>
  </si>
  <si>
    <t>לרר</t>
  </si>
  <si>
    <t>סמדר</t>
  </si>
  <si>
    <t>סלוצקי הפקות</t>
  </si>
  <si>
    <t xml:space="preserve">ת.פ. 3424/03 </t>
  </si>
  <si>
    <t>ינקו</t>
  </si>
  <si>
    <t>ניצן</t>
  </si>
  <si>
    <t>עורך אתר mynet פתח תקווה וראש העין</t>
  </si>
  <si>
    <t>גולן</t>
  </si>
  <si>
    <t>בועז</t>
  </si>
  <si>
    <t>הכל</t>
  </si>
  <si>
    <t>בוקר</t>
  </si>
  <si>
    <t>רן</t>
  </si>
  <si>
    <t>ynet</t>
  </si>
  <si>
    <t>גידו</t>
  </si>
  <si>
    <t>סניור</t>
  </si>
  <si>
    <t>אלי</t>
  </si>
  <si>
    <t>YNET</t>
  </si>
  <si>
    <t>עמיקם</t>
  </si>
  <si>
    <t>איתי</t>
  </si>
  <si>
    <t>פרידסון</t>
  </si>
  <si>
    <t>יעל</t>
  </si>
  <si>
    <t xml:space="preserve">קוריאל </t>
  </si>
  <si>
    <t>אילנה</t>
  </si>
  <si>
    <t xml:space="preserve">ראב"ד </t>
  </si>
  <si>
    <t>אחיה</t>
  </si>
  <si>
    <t>צפון</t>
  </si>
  <si>
    <t>דמארי</t>
  </si>
  <si>
    <t>רונן</t>
  </si>
  <si>
    <t>גל גפן</t>
  </si>
  <si>
    <t>מרכז ודרום</t>
  </si>
  <si>
    <t xml:space="preserve">שני </t>
  </si>
  <si>
    <t xml:space="preserve">רמי </t>
  </si>
  <si>
    <t>גל"צ</t>
  </si>
  <si>
    <t>דרום</t>
  </si>
  <si>
    <t>לוי וינריב</t>
  </si>
  <si>
    <t>אלה</t>
  </si>
  <si>
    <t>מענית</t>
  </si>
  <si>
    <t>חן</t>
  </si>
  <si>
    <t>צור</t>
  </si>
  <si>
    <t>שלומית</t>
  </si>
  <si>
    <t>אפלברג</t>
  </si>
  <si>
    <t>שלי</t>
  </si>
  <si>
    <t>דה מרקר</t>
  </si>
  <si>
    <t>גואטה</t>
  </si>
  <si>
    <t>יסמין</t>
  </si>
  <si>
    <t>זרחיה</t>
  </si>
  <si>
    <t>צבי</t>
  </si>
  <si>
    <t>עליון</t>
  </si>
  <si>
    <t>טוקר</t>
  </si>
  <si>
    <t>נתאל יוסף</t>
  </si>
  <si>
    <t>אידלמן</t>
  </si>
  <si>
    <t>עפרה</t>
  </si>
  <si>
    <t>הארץ</t>
  </si>
  <si>
    <t>בלאו</t>
  </si>
  <si>
    <t>אורי</t>
  </si>
  <si>
    <t>בן זכרי</t>
  </si>
  <si>
    <t>אלמוג</t>
  </si>
  <si>
    <t>גלזר</t>
  </si>
  <si>
    <t>הילו</t>
  </si>
  <si>
    <t>חובל</t>
  </si>
  <si>
    <t>רויטל</t>
  </si>
  <si>
    <t>חסון</t>
  </si>
  <si>
    <t xml:space="preserve">ירושלים, ת"א, מרכז </t>
  </si>
  <si>
    <t>ליאור</t>
  </si>
  <si>
    <t>אילן</t>
  </si>
  <si>
    <t xml:space="preserve">ארצי </t>
  </si>
  <si>
    <t>קובוביץ</t>
  </si>
  <si>
    <t>יניב</t>
  </si>
  <si>
    <t>שפיגל</t>
  </si>
  <si>
    <t>נועה</t>
  </si>
  <si>
    <t>ברגר</t>
  </si>
  <si>
    <t xml:space="preserve">יותם </t>
  </si>
  <si>
    <t xml:space="preserve">ירושלים, מרכז, ת"א </t>
  </si>
  <si>
    <t>רבינוביץ'</t>
  </si>
  <si>
    <t>אהרן</t>
  </si>
  <si>
    <t>יועז</t>
  </si>
  <si>
    <t>יובל</t>
  </si>
  <si>
    <t>הארץ, עצמאי</t>
  </si>
  <si>
    <t>טפיירו</t>
  </si>
  <si>
    <t>הטלוויזיה הישראלית</t>
  </si>
  <si>
    <t>גבאי</t>
  </si>
  <si>
    <t>שלמה</t>
  </si>
  <si>
    <t>שטיינמץ</t>
  </si>
  <si>
    <t>משה</t>
  </si>
  <si>
    <t>סדן</t>
  </si>
  <si>
    <t>אמרי</t>
  </si>
  <si>
    <t>סורקיס</t>
  </si>
  <si>
    <t>סוזן</t>
  </si>
  <si>
    <t>זמני ישראל</t>
  </si>
  <si>
    <t>וייס</t>
  </si>
  <si>
    <t>חדשות 10</t>
  </si>
  <si>
    <t>תל אביב</t>
  </si>
  <si>
    <t>חודורוב</t>
  </si>
  <si>
    <t>מתן</t>
  </si>
  <si>
    <t>מנגיסטו</t>
  </si>
  <si>
    <t>אלמז</t>
  </si>
  <si>
    <t xml:space="preserve">חדשות ערוץ 10 </t>
  </si>
  <si>
    <t>ירושלים, ת"א, מרכז, עליון</t>
  </si>
  <si>
    <t>מניב</t>
  </si>
  <si>
    <t>עמרי</t>
  </si>
  <si>
    <t>רוטנברג</t>
  </si>
  <si>
    <t>דוד</t>
  </si>
  <si>
    <t>חרדים 10</t>
  </si>
  <si>
    <t>אל-חי</t>
  </si>
  <si>
    <t>ידיעות אחרונות</t>
  </si>
  <si>
    <t>בן עמי</t>
  </si>
  <si>
    <t>ברקן</t>
  </si>
  <si>
    <t>נעם</t>
  </si>
  <si>
    <t>גינוסר</t>
  </si>
  <si>
    <t>שחר</t>
  </si>
  <si>
    <t>יהב</t>
  </si>
  <si>
    <t>תלם</t>
  </si>
  <si>
    <t>עליון ומחוזי י-ם</t>
  </si>
  <si>
    <t>ירקוני</t>
  </si>
  <si>
    <t>יורם</t>
  </si>
  <si>
    <t>ליברמן</t>
  </si>
  <si>
    <t>גיא</t>
  </si>
  <si>
    <t>שואן</t>
  </si>
  <si>
    <t>אמיר</t>
  </si>
  <si>
    <t>שפיצן</t>
  </si>
  <si>
    <t>צח</t>
  </si>
  <si>
    <t>תורג'מן</t>
  </si>
  <si>
    <t>מאיר</t>
  </si>
  <si>
    <t>ברגמן</t>
  </si>
  <si>
    <t>רועי</t>
  </si>
  <si>
    <t>ידיעות אחרונות- כתב, עורך ותחקירן</t>
  </si>
  <si>
    <t>חדד</t>
  </si>
  <si>
    <t>שמוליק</t>
  </si>
  <si>
    <t>ידיעות אשקלון</t>
  </si>
  <si>
    <t>אברמזון</t>
  </si>
  <si>
    <t>אריה</t>
  </si>
  <si>
    <t>ידיעות השרון</t>
  </si>
  <si>
    <t>מחוז מרכז</t>
  </si>
  <si>
    <t>באלס-וקנין</t>
  </si>
  <si>
    <t>רונית</t>
  </si>
  <si>
    <t>גרינברג שאול</t>
  </si>
  <si>
    <t>אירית</t>
  </si>
  <si>
    <t>כהן אולאי</t>
  </si>
  <si>
    <t>חופית</t>
  </si>
  <si>
    <t>ידיעות חולון</t>
  </si>
  <si>
    <t>בוסידן</t>
  </si>
  <si>
    <t>רותי</t>
  </si>
  <si>
    <t xml:space="preserve">ידיעות מודיעין </t>
  </si>
  <si>
    <t>מרכז, ירושלים, ת"א</t>
  </si>
  <si>
    <t>איסקוב</t>
  </si>
  <si>
    <t xml:space="preserve">ניר </t>
  </si>
  <si>
    <t>ידיעות נתניה</t>
  </si>
  <si>
    <t>צפון, עבודה מרכז</t>
  </si>
  <si>
    <t>יתח</t>
  </si>
  <si>
    <t xml:space="preserve">ענת </t>
  </si>
  <si>
    <t>ידיעות קרית שמונה</t>
  </si>
  <si>
    <t>קפלן</t>
  </si>
  <si>
    <t>בן</t>
  </si>
  <si>
    <t>ידיעות רמת גן</t>
  </si>
  <si>
    <t>שרון, נתניה, חדרה</t>
  </si>
  <si>
    <t>רייכמן</t>
  </si>
  <si>
    <t>נעמי</t>
  </si>
  <si>
    <t>ידיעות תל אביב</t>
  </si>
  <si>
    <t>מרכז, ת"א</t>
  </si>
  <si>
    <t>שמש</t>
  </si>
  <si>
    <t xml:space="preserve">שי בנימין </t>
  </si>
  <si>
    <t>ידיעת תקשורת- mynet</t>
  </si>
  <si>
    <t>דיאז</t>
  </si>
  <si>
    <t>שלומי</t>
  </si>
  <si>
    <t>ישראל היום</t>
  </si>
  <si>
    <t xml:space="preserve">סבן </t>
  </si>
  <si>
    <t>יצחק</t>
  </si>
  <si>
    <t>פורשר אהרוני</t>
  </si>
  <si>
    <t>אפרת</t>
  </si>
  <si>
    <t>טוכפלד</t>
  </si>
  <si>
    <t>מתניה</t>
  </si>
  <si>
    <t>הראל</t>
  </si>
  <si>
    <t>צביקה</t>
  </si>
  <si>
    <t>גדי</t>
  </si>
  <si>
    <t>ישראל היום דרום</t>
  </si>
  <si>
    <t>אלעזר</t>
  </si>
  <si>
    <t>דניאל</t>
  </si>
  <si>
    <t>כאן</t>
  </si>
  <si>
    <t xml:space="preserve">ת"א, מרכז </t>
  </si>
  <si>
    <t>שרון</t>
  </si>
  <si>
    <t>כאן ב</t>
  </si>
  <si>
    <t>גלוסמן</t>
  </si>
  <si>
    <t>שפירא</t>
  </si>
  <si>
    <t>יערה</t>
  </si>
  <si>
    <t>כאן תאגיד השידור</t>
  </si>
  <si>
    <t>לייפר</t>
  </si>
  <si>
    <t>נתנאל</t>
  </si>
  <si>
    <t>כיכר השבת</t>
  </si>
  <si>
    <t>כהן</t>
  </si>
  <si>
    <t>ישראל</t>
  </si>
  <si>
    <t>אהרונוב</t>
  </si>
  <si>
    <t>כלבו חיפה</t>
  </si>
  <si>
    <t>חיפה</t>
  </si>
  <si>
    <t>שחר לוי</t>
  </si>
  <si>
    <t>זוהר</t>
  </si>
  <si>
    <t>כלכליסט</t>
  </si>
  <si>
    <t>כלכלה</t>
  </si>
  <si>
    <t xml:space="preserve">איתי </t>
  </si>
  <si>
    <t>מגזין המושבות</t>
  </si>
  <si>
    <t>איובי</t>
  </si>
  <si>
    <t>שמואל</t>
  </si>
  <si>
    <t>מה נשמע</t>
  </si>
  <si>
    <t>גולדנברג</t>
  </si>
  <si>
    <t>ליאורה</t>
  </si>
  <si>
    <t>עוקבי</t>
  </si>
  <si>
    <t>יאסר</t>
  </si>
  <si>
    <t>קראוס</t>
  </si>
  <si>
    <t>יאיר</t>
  </si>
  <si>
    <t xml:space="preserve">מקור ראשון </t>
  </si>
  <si>
    <t>גוטמן</t>
  </si>
  <si>
    <t>ברינקה</t>
  </si>
  <si>
    <t>מקור ראשון ואתר NRG-360</t>
  </si>
  <si>
    <t>בר סתו</t>
  </si>
  <si>
    <t>ליאת</t>
  </si>
  <si>
    <t>גז</t>
  </si>
  <si>
    <t>אסנהיים</t>
  </si>
  <si>
    <t>עובדה</t>
  </si>
  <si>
    <t>ת"א ורמלה</t>
  </si>
  <si>
    <t>תמרי</t>
  </si>
  <si>
    <t>עידו</t>
  </si>
  <si>
    <t>עורך "המקור"</t>
  </si>
  <si>
    <t xml:space="preserve">חסיד </t>
  </si>
  <si>
    <t>אופירה</t>
  </si>
  <si>
    <t>עיתונות מתקדמת</t>
  </si>
  <si>
    <t>חכמון</t>
  </si>
  <si>
    <t>אלון</t>
  </si>
  <si>
    <t>עצמאי</t>
  </si>
  <si>
    <t>גביש</t>
  </si>
  <si>
    <t>נוי</t>
  </si>
  <si>
    <t>ערב טוב עם גיא פינס</t>
  </si>
  <si>
    <t>פלשקס</t>
  </si>
  <si>
    <t>איה</t>
  </si>
  <si>
    <t>ערב ערב באילת</t>
  </si>
  <si>
    <t>ארצי - באישור אילת 08139517</t>
  </si>
  <si>
    <t>גליקמן</t>
  </si>
  <si>
    <t>אביעד</t>
  </si>
  <si>
    <t>ערוץ 10</t>
  </si>
  <si>
    <t xml:space="preserve">עליון, מחוזי ושלום י-ם, תל אביב, מרכז </t>
  </si>
  <si>
    <t>רום</t>
  </si>
  <si>
    <t>לכטר</t>
  </si>
  <si>
    <t>יזרעאלי</t>
  </si>
  <si>
    <t>אור</t>
  </si>
  <si>
    <t>ערוץ הכנסת</t>
  </si>
  <si>
    <t>ליבוביץ'</t>
  </si>
  <si>
    <t>אורן</t>
  </si>
  <si>
    <t>קנאביס</t>
  </si>
  <si>
    <t>ארצי, עליון</t>
  </si>
  <si>
    <t>צוקרמן</t>
  </si>
  <si>
    <t>אלינור</t>
  </si>
  <si>
    <t xml:space="preserve">רכזת מערכת "אולפן שישי" ,חדשות ערוץ 2 </t>
  </si>
  <si>
    <t>שכניק</t>
  </si>
  <si>
    <t>מורן</t>
  </si>
  <si>
    <t>תאגיד השידור הישראלי</t>
  </si>
  <si>
    <t>הדס</t>
  </si>
  <si>
    <t>רום ליאור</t>
  </si>
  <si>
    <t xml:space="preserve">מחוזי ושלום ת"א, שלום ראשל"צ </t>
  </si>
  <si>
    <t>קייזר</t>
  </si>
  <si>
    <t>ליאל</t>
  </si>
  <si>
    <t>וויליאמס</t>
  </si>
  <si>
    <t>דן</t>
  </si>
  <si>
    <t>רויטרס</t>
  </si>
  <si>
    <t>עליון, מרכז, ת"א, דרום,חיפה</t>
  </si>
  <si>
    <t>צורף</t>
  </si>
  <si>
    <t>ארצי , עליון</t>
  </si>
  <si>
    <t>ברונשטיין</t>
  </si>
  <si>
    <t>אתר "שקוף"</t>
  </si>
  <si>
    <t>ביה"ד לעבודה ת"א וי-ם</t>
  </si>
  <si>
    <t>אסף</t>
  </si>
  <si>
    <t>דבר ראשון</t>
  </si>
  <si>
    <t>רובין</t>
  </si>
  <si>
    <t>בקיצור</t>
  </si>
  <si>
    <t>שלום ומחוזי ארצי, עליון, עבודה</t>
  </si>
  <si>
    <t>גלילי-תורג'מן</t>
  </si>
  <si>
    <t>מיכל</t>
  </si>
  <si>
    <t>השבוע באשדוד</t>
  </si>
  <si>
    <t>דרוקר</t>
  </si>
  <si>
    <t>רביב</t>
  </si>
  <si>
    <t xml:space="preserve">בק </t>
  </si>
  <si>
    <t>לוין</t>
  </si>
  <si>
    <t>ערוץ הספורט</t>
  </si>
  <si>
    <t>58893-10-18</t>
  </si>
  <si>
    <t>אשכנזי</t>
  </si>
  <si>
    <t>בנימין ביני</t>
  </si>
  <si>
    <t>פוגל</t>
  </si>
  <si>
    <t>אבי</t>
  </si>
  <si>
    <t>אונו ניוז</t>
  </si>
  <si>
    <t>אתר אונו news</t>
  </si>
  <si>
    <t xml:space="preserve">גפני דור </t>
  </si>
  <si>
    <t>מור</t>
  </si>
  <si>
    <t>ידיעות תקשורת</t>
  </si>
  <si>
    <t>מרכז, ת"א ,עבודה</t>
  </si>
  <si>
    <t>כספין</t>
  </si>
  <si>
    <t>טל</t>
  </si>
  <si>
    <t>כלכלי- ארצי</t>
  </si>
  <si>
    <t>שטאובר</t>
  </si>
  <si>
    <t>מנחם</t>
  </si>
  <si>
    <t>ברניר</t>
  </si>
  <si>
    <t>פרסיקו</t>
  </si>
  <si>
    <t>שרווינטר</t>
  </si>
  <si>
    <t>ארז</t>
  </si>
  <si>
    <t>אמסטר</t>
  </si>
  <si>
    <t>דרור</t>
  </si>
  <si>
    <t>פוסטה</t>
  </si>
  <si>
    <t>חג יחיא</t>
  </si>
  <si>
    <t xml:space="preserve">סמירה </t>
  </si>
  <si>
    <t xml:space="preserve">רדיו ואתר אשמס חדשות הירקון </t>
  </si>
  <si>
    <t>נצרת והצפון</t>
  </si>
  <si>
    <t xml:space="preserve"> עובדה</t>
  </si>
  <si>
    <t>יוסי</t>
  </si>
  <si>
    <t xml:space="preserve"> ערוץ 10</t>
  </si>
  <si>
    <t xml:space="preserve">בנדל </t>
  </si>
  <si>
    <t>נטעאל</t>
  </si>
  <si>
    <t>nrg</t>
  </si>
  <si>
    <t>וייסטוך</t>
  </si>
  <si>
    <t>אתר "כיפה"</t>
  </si>
  <si>
    <t>זיגמן</t>
  </si>
  <si>
    <t>אתר החדשות "לדעת"</t>
  </si>
  <si>
    <t>ראזנבוים</t>
  </si>
  <si>
    <t>יהודה</t>
  </si>
  <si>
    <t>בחדרי חרדים</t>
  </si>
  <si>
    <t>כתאין</t>
  </si>
  <si>
    <t>יונתן</t>
  </si>
  <si>
    <t>ת"א, מרכז, ירושלים</t>
  </si>
  <si>
    <t>אסרף</t>
  </si>
  <si>
    <t>מוריה</t>
  </si>
  <si>
    <t>גלצ- מחליפה את דור מימון</t>
  </si>
  <si>
    <t>יורובסקי</t>
  </si>
  <si>
    <t>ענת</t>
  </si>
  <si>
    <t>ניצן צבי</t>
  </si>
  <si>
    <t>עבודה ארצי</t>
  </si>
  <si>
    <t>נוימן</t>
  </si>
  <si>
    <t xml:space="preserve"> אפרת</t>
  </si>
  <si>
    <t>באום</t>
  </si>
  <si>
    <t>בריינר</t>
  </si>
  <si>
    <t>יהושע</t>
  </si>
  <si>
    <t>פלג</t>
  </si>
  <si>
    <t>בר</t>
  </si>
  <si>
    <t>שפורר</t>
  </si>
  <si>
    <t xml:space="preserve">המקום הכי חם בגהנום </t>
  </si>
  <si>
    <t>גפני</t>
  </si>
  <si>
    <t>העיר כאן דרום</t>
  </si>
  <si>
    <t xml:space="preserve"> דרום</t>
  </si>
  <si>
    <t xml:space="preserve">דרום,ת"א, מרכז, ירושלים </t>
  </si>
  <si>
    <t>הדרי</t>
  </si>
  <si>
    <t>העיר צומת השרון</t>
  </si>
  <si>
    <t xml:space="preserve">מרכז, עליון </t>
  </si>
  <si>
    <t>בובר</t>
  </si>
  <si>
    <t>יחיאל</t>
  </si>
  <si>
    <t>גרוסמן</t>
  </si>
  <si>
    <t xml:space="preserve">יוסף חיים </t>
  </si>
  <si>
    <t>פורמן</t>
  </si>
  <si>
    <t>הורודניצ'אנו</t>
  </si>
  <si>
    <t>מאיה</t>
  </si>
  <si>
    <t xml:space="preserve">וואלה ניוז </t>
  </si>
  <si>
    <t>ירושלים והשטחים</t>
  </si>
  <si>
    <t>רוטה גבאי</t>
  </si>
  <si>
    <t>איילת</t>
  </si>
  <si>
    <t>ידיעות בת ים</t>
  </si>
  <si>
    <t>תל אביב, מרכז</t>
  </si>
  <si>
    <t>זוארץ נאור</t>
  </si>
  <si>
    <t>שולי</t>
  </si>
  <si>
    <t>ידיעות המפרץ</t>
  </si>
  <si>
    <t>שקלרניק</t>
  </si>
  <si>
    <t>ליהי שי</t>
  </si>
  <si>
    <t>ידיעות ירושלים</t>
  </si>
  <si>
    <t>ביהמ"ש השלום ירושלים, ביהמ"ש המחוזי ירושלים</t>
  </si>
  <si>
    <t>איצקוביץ</t>
  </si>
  <si>
    <t>ידיעות ראשון</t>
  </si>
  <si>
    <t>אלטמן</t>
  </si>
  <si>
    <t>י-ם</t>
  </si>
  <si>
    <t>דורון</t>
  </si>
  <si>
    <t>ירון</t>
  </si>
  <si>
    <t>ת"א מרכז</t>
  </si>
  <si>
    <t>מגידו</t>
  </si>
  <si>
    <t>גור</t>
  </si>
  <si>
    <t xml:space="preserve">כתב מגיש "שטח ההפקר" תאגיד השידור </t>
  </si>
  <si>
    <t>מאור</t>
  </si>
  <si>
    <t>אליק</t>
  </si>
  <si>
    <t>מגפון ניוז</t>
  </si>
  <si>
    <t>גרינצייג</t>
  </si>
  <si>
    <t>אבישי</t>
  </si>
  <si>
    <t>פסל</t>
  </si>
  <si>
    <t>מרכז העניינים</t>
  </si>
  <si>
    <t>ת"א, מרכז, ירושלים, עליון</t>
  </si>
  <si>
    <t>גזנדה</t>
  </si>
  <si>
    <t>נטלי</t>
  </si>
  <si>
    <t>סרט תיעודי שמפיקים "סלוצקי אפיקי תקשורת", על רצח "בוריס זרצר" לערוץ 8</t>
  </si>
  <si>
    <t>מחוזי חיפה</t>
  </si>
  <si>
    <t>עיתון צומת השרון</t>
  </si>
  <si>
    <t>ת"א, הרצליה</t>
  </si>
  <si>
    <t>קוליוחין</t>
  </si>
  <si>
    <t>ניק</t>
  </si>
  <si>
    <t>פייסחוב</t>
  </si>
  <si>
    <t xml:space="preserve">עצמאית </t>
  </si>
  <si>
    <t>הרוש</t>
  </si>
  <si>
    <t xml:space="preserve">פנים אמיתיות </t>
  </si>
  <si>
    <t>זינגר</t>
  </si>
  <si>
    <t>רוני</t>
  </si>
  <si>
    <t>קודה תקשורת</t>
  </si>
  <si>
    <t>צברי</t>
  </si>
  <si>
    <t>סער</t>
  </si>
  <si>
    <t xml:space="preserve">קול הים האדום, אילת </t>
  </si>
  <si>
    <t>דרום- ב"ש, אילת</t>
  </si>
  <si>
    <t>נטע</t>
  </si>
  <si>
    <t>קסטינה תקשורת</t>
  </si>
  <si>
    <t xml:space="preserve">ליבמן </t>
  </si>
  <si>
    <t xml:space="preserve">טלי </t>
  </si>
  <si>
    <t>רדיו חיפה</t>
  </si>
  <si>
    <t>חיפה וקריות</t>
  </si>
  <si>
    <t>פוקמן</t>
  </si>
  <si>
    <t>אמיתי</t>
  </si>
  <si>
    <t>רדיו קול רגע</t>
  </si>
  <si>
    <t xml:space="preserve">צפון, עליון </t>
  </si>
  <si>
    <t>מטר</t>
  </si>
  <si>
    <t>חגי</t>
  </si>
  <si>
    <t>שיחה מקומית</t>
  </si>
  <si>
    <t>רפופורט</t>
  </si>
  <si>
    <t>מירון</t>
  </si>
  <si>
    <t>כתבים זרים</t>
  </si>
  <si>
    <t>שם משפחה</t>
  </si>
  <si>
    <t xml:space="preserve">שם פרטי </t>
  </si>
  <si>
    <t>מערכת</t>
  </si>
  <si>
    <t>אזור סיקור</t>
  </si>
  <si>
    <t>תוקף היתר עיון</t>
  </si>
  <si>
    <t>ליבר</t>
  </si>
  <si>
    <t>דב</t>
  </si>
  <si>
    <t xml:space="preserve"> The Wall Street Journal in Israel. </t>
  </si>
  <si>
    <t>פזנר גרשוביץ</t>
  </si>
  <si>
    <t xml:space="preserve">ניו יורק טיימס </t>
  </si>
  <si>
    <t>וון ראפ</t>
  </si>
  <si>
    <t>איאן דיטש</t>
  </si>
  <si>
    <t>כתב ראשי AP</t>
  </si>
  <si>
    <t>ירושלים, עליון, ת"א , מרכז (פ"ת,כ"ס)</t>
  </si>
  <si>
    <t>ארי</t>
  </si>
  <si>
    <t>אבו טועמה</t>
  </si>
  <si>
    <t>פאוזי</t>
  </si>
  <si>
    <t>אל סינארה</t>
  </si>
  <si>
    <t>חדרה צפון</t>
  </si>
  <si>
    <t>בן ציון</t>
  </si>
  <si>
    <t>אסושייטד פרס</t>
  </si>
  <si>
    <t>ויצמן</t>
  </si>
  <si>
    <t>סטפן</t>
  </si>
  <si>
    <t>AFP</t>
  </si>
  <si>
    <t>מנדל</t>
  </si>
  <si>
    <t xml:space="preserve">יונה </t>
  </si>
  <si>
    <t xml:space="preserve">וינגלס </t>
  </si>
  <si>
    <t>סימונה</t>
  </si>
  <si>
    <t>the times of israel</t>
  </si>
  <si>
    <t>מגיד</t>
  </si>
  <si>
    <t>אסטרין</t>
  </si>
  <si>
    <t>NPR ORG</t>
  </si>
  <si>
    <t>בית המשפט</t>
  </si>
  <si>
    <t xml:space="preserve">שם </t>
  </si>
  <si>
    <t>תל אביב- מחוזי</t>
  </si>
  <si>
    <t>הילה יעקב</t>
  </si>
  <si>
    <t>תל אביב- שלום</t>
  </si>
  <si>
    <t>חדשות 11</t>
  </si>
  <si>
    <t xml:space="preserve">חיפה </t>
  </si>
  <si>
    <t>סמדר לרר</t>
  </si>
  <si>
    <t xml:space="preserve">סלוצקי הפקות תקשורת </t>
  </si>
  <si>
    <t>איתי אילנאי</t>
  </si>
  <si>
    <t>מגזין ידיעות אחרונות</t>
  </si>
  <si>
    <t>בית המשפט העליון</t>
  </si>
  <si>
    <t>עמרי מילמן</t>
  </si>
  <si>
    <t>באר שבע</t>
  </si>
  <si>
    <t>אמיר זוהר</t>
  </si>
  <si>
    <t>אביעד גליקמן</t>
  </si>
  <si>
    <t>תלם יהב</t>
  </si>
  <si>
    <t xml:space="preserve">ידיעות אחרונות </t>
  </si>
  <si>
    <t>תומר גנון</t>
  </si>
  <si>
    <t>גיא ליברמן</t>
  </si>
  <si>
    <t>אביעד גוטמן</t>
  </si>
  <si>
    <t xml:space="preserve">ניר חסון </t>
  </si>
  <si>
    <t>ליאת לוי</t>
  </si>
  <si>
    <t>אלה אהרונוב</t>
  </si>
  <si>
    <t>צביקה יונה</t>
  </si>
  <si>
    <t>טבריה</t>
  </si>
  <si>
    <t>ירושלים - מחוזי</t>
  </si>
  <si>
    <t>ירושלים - שלום</t>
  </si>
  <si>
    <t>כפר-סבא</t>
  </si>
  <si>
    <t>יפה גליק</t>
  </si>
  <si>
    <t>גלעד מורג</t>
  </si>
  <si>
    <t>סמירה חג יחיא</t>
  </si>
  <si>
    <t>רדיו ואתר אשמס חדשות הירקון</t>
  </si>
  <si>
    <t xml:space="preserve">נצרת </t>
  </si>
  <si>
    <t xml:space="preserve">פתח תקוה </t>
  </si>
  <si>
    <t>ראשון לציון</t>
  </si>
  <si>
    <t>אבי כהן</t>
  </si>
  <si>
    <t>יואב איתיאל</t>
  </si>
  <si>
    <t>צח שפיצן</t>
  </si>
  <si>
    <t>רמלה</t>
  </si>
  <si>
    <t>אפרת לכטר</t>
  </si>
  <si>
    <t>עמרי אסנהיים</t>
  </si>
  <si>
    <t>דוברוביצקי ליטל</t>
  </si>
  <si>
    <t>אריק וייס</t>
  </si>
  <si>
    <t xml:space="preserve">קפנר מלי </t>
  </si>
  <si>
    <t>בן ציון אילן</t>
  </si>
  <si>
    <t>ירון לונדון</t>
  </si>
  <si>
    <t>דנה הפקות</t>
  </si>
  <si>
    <t>רונן ברטן</t>
  </si>
  <si>
    <t>פנים אמתיות</t>
  </si>
  <si>
    <t xml:space="preserve">מיטל שבתאי </t>
  </si>
  <si>
    <t>זמן אמת</t>
  </si>
  <si>
    <t>רננה מור</t>
  </si>
  <si>
    <t>תחקרינית סרט הוט 8</t>
  </si>
  <si>
    <t>בנימין ביני אשכנזי</t>
  </si>
  <si>
    <t>תל אביב - בי"ד לעבודה</t>
  </si>
  <si>
    <t>משה הרוש</t>
  </si>
  <si>
    <t>ביהמ"ש לעניינים מקומיים באריאל</t>
  </si>
  <si>
    <t>יפעת אריאלי</t>
  </si>
  <si>
    <t>בלב החדשות</t>
  </si>
  <si>
    <t>ארי פינס</t>
  </si>
  <si>
    <t xml:space="preserve">עצמאי- כתיבת תסריט עלילתי </t>
  </si>
  <si>
    <t>נילי טל</t>
  </si>
  <si>
    <t>עצמאית</t>
  </si>
  <si>
    <t>27.5.18</t>
  </si>
  <si>
    <t xml:space="preserve">זמן אמת </t>
  </si>
  <si>
    <t>נטלי גזנדה</t>
  </si>
  <si>
    <t>31.12.19</t>
  </si>
  <si>
    <t>שלום ראשון לציון</t>
  </si>
  <si>
    <t>מחוזי נצרת</t>
  </si>
  <si>
    <t>לימור פנחסוב</t>
  </si>
  <si>
    <t>המערכת</t>
  </si>
  <si>
    <t>31/12/12018</t>
  </si>
  <si>
    <t>גבע</t>
  </si>
  <si>
    <t>אתר קרייתי</t>
  </si>
  <si>
    <t>קדוש</t>
  </si>
  <si>
    <t>מרדכי</t>
  </si>
  <si>
    <t>ברנז'ה חדשות, מגזין ב"ש והנגב</t>
  </si>
  <si>
    <t>מחוזי ב"ש- 29039-09-17</t>
  </si>
  <si>
    <t>אראל</t>
  </si>
  <si>
    <t>גלצ</t>
  </si>
  <si>
    <t>ידיעות ירושלים, מינט ירושלים</t>
  </si>
  <si>
    <t>ירושלים, עליון</t>
  </si>
  <si>
    <t>כלבו חיפה והצפון</t>
  </si>
  <si>
    <t>חיפה, צפון, עליון</t>
  </si>
  <si>
    <t>עורך מחלקת  תחקירים "המקור"</t>
  </si>
  <si>
    <t>גילה</t>
  </si>
  <si>
    <t>עצמאית, המקום הכי חם בגהנום</t>
  </si>
  <si>
    <t>מאירי</t>
  </si>
  <si>
    <t>קשת 12</t>
  </si>
  <si>
    <t>ת"א</t>
  </si>
  <si>
    <t>ארצי- מרשה יחיד במערכת</t>
  </si>
  <si>
    <t>כיפה</t>
  </si>
  <si>
    <t xml:space="preserve">וסרמן </t>
  </si>
  <si>
    <t>ת"א, ירושלים, דרום</t>
  </si>
  <si>
    <t>ממן</t>
  </si>
  <si>
    <t>0ne</t>
  </si>
  <si>
    <t>22648-07-17 היתר לתיק יחיד</t>
  </si>
  <si>
    <t>mynet</t>
  </si>
  <si>
    <t>ירושלים, עליון, שלום ראשל"צ, חיפה, מחוזי מרכז</t>
  </si>
  <si>
    <t>טטרו</t>
  </si>
  <si>
    <t xml:space="preserve">mynet חדרה, נתניה, השרון, חיפה </t>
  </si>
  <si>
    <t>חדרה, חיפה, מרכז, ת"א</t>
  </si>
  <si>
    <t>דנון</t>
  </si>
  <si>
    <t>בן צור</t>
  </si>
  <si>
    <t>רענן</t>
  </si>
  <si>
    <t>אשטוקר</t>
  </si>
  <si>
    <t>עופר</t>
  </si>
  <si>
    <t>אשדודנט</t>
  </si>
  <si>
    <t>שלזינגר</t>
  </si>
  <si>
    <t>חביב ולדהורן</t>
  </si>
  <si>
    <t>שירי</t>
  </si>
  <si>
    <t>גלובס- כתבת שוק ההון</t>
  </si>
  <si>
    <t>מחוזי מרכז</t>
  </si>
  <si>
    <t>גלובס עורך</t>
  </si>
  <si>
    <t>קובי</t>
  </si>
  <si>
    <t>כרמון</t>
  </si>
  <si>
    <t>דבר ראשון-כתבת בריאות ורווחה</t>
  </si>
  <si>
    <t xml:space="preserve">שדה </t>
  </si>
  <si>
    <t>שוקי</t>
  </si>
  <si>
    <t>נתנאל יוסף</t>
  </si>
  <si>
    <t>דה מרקר (כתבת היי טק)</t>
  </si>
  <si>
    <t xml:space="preserve">עבודה, מרכז, ת"א </t>
  </si>
  <si>
    <t>הארץ - THE MARKER</t>
  </si>
  <si>
    <t>שיזף</t>
  </si>
  <si>
    <t>הגר</t>
  </si>
  <si>
    <t>הארץ, כתבת שטחים</t>
  </si>
  <si>
    <t xml:space="preserve">גינת </t>
  </si>
  <si>
    <t>גלי</t>
  </si>
  <si>
    <t xml:space="preserve">המקור, חדשות 13 </t>
  </si>
  <si>
    <t>ארצי, עבודה</t>
  </si>
  <si>
    <t>הצינור, מגי וילנסקי מדיה</t>
  </si>
  <si>
    <t>גרונר</t>
  </si>
  <si>
    <t>אלחנן</t>
  </si>
  <si>
    <t xml:space="preserve">הקול היהודי </t>
  </si>
  <si>
    <t>דולב</t>
  </si>
  <si>
    <t>ארצי- ללא עבודה</t>
  </si>
  <si>
    <t>איתיאל</t>
  </si>
  <si>
    <t>יואב</t>
  </si>
  <si>
    <t>שבתאי</t>
  </si>
  <si>
    <t>מיטל</t>
  </si>
  <si>
    <t>ארצי- פלילי בלבד</t>
  </si>
  <si>
    <t>חביליו</t>
  </si>
  <si>
    <t>חברת החדשות</t>
  </si>
  <si>
    <t>צ'ין</t>
  </si>
  <si>
    <t>חברת החדשות, 12 אונליין</t>
  </si>
  <si>
    <t>רביד</t>
  </si>
  <si>
    <t>חדשות 12 און ליין</t>
  </si>
  <si>
    <t>ריבלין</t>
  </si>
  <si>
    <t>חדשות 13</t>
  </si>
  <si>
    <t>דדון</t>
  </si>
  <si>
    <t>אדוה</t>
  </si>
  <si>
    <t>חדשות הגליל</t>
  </si>
  <si>
    <t>חתן</t>
  </si>
  <si>
    <t>חי בלילה, עורך משנה</t>
  </si>
  <si>
    <t xml:space="preserve">דוברוביצקי </t>
  </si>
  <si>
    <t>ליטל</t>
  </si>
  <si>
    <t>אליזרע</t>
  </si>
  <si>
    <t>רותם</t>
  </si>
  <si>
    <t>צורי</t>
  </si>
  <si>
    <t>מורג</t>
  </si>
  <si>
    <t>ידיעות אינטרנט</t>
  </si>
  <si>
    <t>מרכז, ירושלים</t>
  </si>
  <si>
    <t>ידיעות הדרום</t>
  </si>
  <si>
    <t xml:space="preserve">דרום </t>
  </si>
  <si>
    <t xml:space="preserve">בר מאיר </t>
  </si>
  <si>
    <t>עודד</t>
  </si>
  <si>
    <t>ידיעות הנגב</t>
  </si>
  <si>
    <t>פורת</t>
  </si>
  <si>
    <t>ישי</t>
  </si>
  <si>
    <t>קדם שניידר</t>
  </si>
  <si>
    <t>אביגיל</t>
  </si>
  <si>
    <t>ידיעות רחובות</t>
  </si>
  <si>
    <t>מחוז מרכז, ירושלים</t>
  </si>
  <si>
    <t>דוידי</t>
  </si>
  <si>
    <t>בלומנטל</t>
  </si>
  <si>
    <t>ידיעות תקשורת-השרון</t>
  </si>
  <si>
    <t xml:space="preserve">מרכז, תל אביב, צפון </t>
  </si>
  <si>
    <t>חלפון</t>
  </si>
  <si>
    <t xml:space="preserve">ידיעות תקשורת  </t>
  </si>
  <si>
    <t>ינובסקי</t>
  </si>
  <si>
    <t>ירושלים,מרכז, ת"א</t>
  </si>
  <si>
    <t>מסוואדה</t>
  </si>
  <si>
    <t>סולימאן</t>
  </si>
  <si>
    <t>כאן 11</t>
  </si>
  <si>
    <t>פלמן</t>
  </si>
  <si>
    <t>ורד</t>
  </si>
  <si>
    <t xml:space="preserve"> ביאר</t>
  </si>
  <si>
    <t>תמר</t>
  </si>
  <si>
    <t>שיקמן</t>
  </si>
  <si>
    <t>איתי גד</t>
  </si>
  <si>
    <t>כאן תאגיד השידור- כתב תל אביב והשפלה</t>
  </si>
  <si>
    <t>פוזיילוב</t>
  </si>
  <si>
    <t>כאן תאגיד השידור הישראלי</t>
  </si>
  <si>
    <t>נבארי</t>
  </si>
  <si>
    <t>נוואף</t>
  </si>
  <si>
    <t>גולדברג</t>
  </si>
  <si>
    <t>מאמו שוורץ</t>
  </si>
  <si>
    <t>חי</t>
  </si>
  <si>
    <t>כלבו</t>
  </si>
  <si>
    <t>רואה</t>
  </si>
  <si>
    <t>גנון</t>
  </si>
  <si>
    <t>תומר</t>
  </si>
  <si>
    <t>ארצי-ללא עבודה</t>
  </si>
  <si>
    <t>שלום, עליון</t>
  </si>
  <si>
    <t>מחלקה ראשונה</t>
  </si>
  <si>
    <t>אלוני</t>
  </si>
  <si>
    <t>זיו</t>
  </si>
  <si>
    <t>מידע 8</t>
  </si>
  <si>
    <t xml:space="preserve">צפון, מרכז </t>
  </si>
  <si>
    <t>שמעוני</t>
  </si>
  <si>
    <t>יפרח</t>
  </si>
  <si>
    <t>מקור ראשון</t>
  </si>
  <si>
    <t>קורץ</t>
  </si>
  <si>
    <t>עמיר</t>
  </si>
  <si>
    <t>סגן עורך כלכליסט</t>
  </si>
  <si>
    <t>עורך "המקור", חדשות 13</t>
  </si>
  <si>
    <t>מרק</t>
  </si>
  <si>
    <t>עורכת השרון- פוסט</t>
  </si>
  <si>
    <t xml:space="preserve">מרכז, ת"א </t>
  </si>
  <si>
    <t>הלר</t>
  </si>
  <si>
    <t>על  העיר ירושלים</t>
  </si>
  <si>
    <t>ירושלים, עליון, עבודה ירושלים, ארצי לעבודה</t>
  </si>
  <si>
    <t>וקנין</t>
  </si>
  <si>
    <t>שי</t>
  </si>
  <si>
    <t xml:space="preserve">טל </t>
  </si>
  <si>
    <t>נילי</t>
  </si>
  <si>
    <t xml:space="preserve">מחוזי ת"א, עליון </t>
  </si>
  <si>
    <t>קמפנר</t>
  </si>
  <si>
    <t>מלי</t>
  </si>
  <si>
    <t>עצמאית, זמן אמת</t>
  </si>
  <si>
    <t>אליאס</t>
  </si>
  <si>
    <t>רון</t>
  </si>
  <si>
    <t>כהנא</t>
  </si>
  <si>
    <t xml:space="preserve">ערוץ 20 </t>
  </si>
  <si>
    <t xml:space="preserve">העליון, מחוזי ירושלים, מחוזי ת"א, בית הדין הארצי לעבודה </t>
  </si>
  <si>
    <t>גולר</t>
  </si>
  <si>
    <t>מקסים</t>
  </si>
  <si>
    <t>ערוץ 9</t>
  </si>
  <si>
    <t>קריסטל</t>
  </si>
  <si>
    <t>פרוסמושקין</t>
  </si>
  <si>
    <t>מיכאל</t>
  </si>
  <si>
    <t>סובול</t>
  </si>
  <si>
    <t>לירון</t>
  </si>
  <si>
    <t>אמוץ</t>
  </si>
  <si>
    <t>קול ישראל רשת ב'</t>
  </si>
  <si>
    <t>עליון ומחוזי י-ם, ארצי לעבודה י-ם</t>
  </si>
  <si>
    <t>תחקירן עובדה</t>
  </si>
  <si>
    <t>ארצי- אזרחי בלבד</t>
  </si>
  <si>
    <t xml:space="preserve">בוב </t>
  </si>
  <si>
    <t>יונה ג'רמי</t>
  </si>
  <si>
    <t>ג'רוזלם פוסט</t>
  </si>
  <si>
    <t>בלוך</t>
  </si>
  <si>
    <t>אברהם</t>
  </si>
  <si>
    <t>סרוגים</t>
  </si>
  <si>
    <t>אברבוך</t>
  </si>
  <si>
    <t>מריה</t>
  </si>
  <si>
    <t>המקום הכי חם בגהנום</t>
  </si>
  <si>
    <t>30.01.2020</t>
  </si>
  <si>
    <t>חאג' יחיא</t>
  </si>
  <si>
    <t>סמירה</t>
  </si>
  <si>
    <t>רדיו א-שמס</t>
  </si>
  <si>
    <t xml:space="preserve">תמרה </t>
  </si>
  <si>
    <t>סוכנות הידיעות הגרמנית</t>
  </si>
  <si>
    <t>ניו יורק טיימס- תחקירנית</t>
  </si>
  <si>
    <t>עליון, ירושלים, ת"א, מרכז</t>
  </si>
  <si>
    <t>צולמן</t>
  </si>
  <si>
    <t>JDN</t>
  </si>
  <si>
    <t>קליימן</t>
  </si>
  <si>
    <t>גדעון</t>
  </si>
  <si>
    <t>בי בי סי ניוז</t>
  </si>
  <si>
    <t>תמנע גולדשטיין</t>
  </si>
  <si>
    <t>אלונה עבדי</t>
  </si>
  <si>
    <t>נועם חוגי</t>
  </si>
  <si>
    <t>מחוזי באר שבע</t>
  </si>
  <si>
    <t>עינת הלוי לוין</t>
  </si>
  <si>
    <t>תחקירן מדליה הפקות, יס דוקו</t>
  </si>
  <si>
    <t>רשימת תיקים</t>
  </si>
  <si>
    <t>אוריה בר מאיר</t>
  </si>
  <si>
    <t>המשרוקית</t>
  </si>
  <si>
    <t>עמית תומר</t>
  </si>
  <si>
    <t>שלי טפיירו</t>
  </si>
  <si>
    <t>תאגיד השידור</t>
  </si>
  <si>
    <t>נועם שיזף</t>
  </si>
  <si>
    <t>מדליה הפקות</t>
  </si>
  <si>
    <t xml:space="preserve">נורית מלכין </t>
  </si>
  <si>
    <t>08.06.2020</t>
  </si>
  <si>
    <t>20.03.2020</t>
  </si>
  <si>
    <t>בשמת זיידנבנד</t>
  </si>
  <si>
    <t>תחקיר לסרט דוקומנטרי עבור כאן 11</t>
  </si>
  <si>
    <t>יונתן אברהמי</t>
  </si>
  <si>
    <t xml:space="preserve">30.01.2020  </t>
  </si>
  <si>
    <t>קרין שגיא</t>
  </si>
  <si>
    <t>31.01.2020</t>
  </si>
  <si>
    <t>יסמין גואטה</t>
  </si>
  <si>
    <t>קשת</t>
  </si>
  <si>
    <t>KARL JONATHAN PENHAUL</t>
  </si>
  <si>
    <t>UK journalist currently working freelance (based in Spain</t>
  </si>
  <si>
    <t>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</si>
</sst>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00000]00000000\-0"/>
    <numFmt numFmtId="165" formatCode="[$-1010000]d/m/yyyy;@"/>
    <numFmt numFmtId="166" formatCode="[$-1000000]00000"/>
  </numFmts>
  <fonts count="9" x14ac:knownFonts="1">
    <font>
      <sz val="11"/>
      <color theme="1"/>
      <name val="Arial"/>
      <family val="2"/>
      <charset val="177"/>
      <scheme val="minor"/>
    </font>
    <font>
      <sz val="12"/>
      <name val="David"/>
      <family val="2"/>
    </font>
    <font>
      <sz val="10"/>
      <name val="Arial"/>
      <family val="2"/>
    </font>
    <font>
      <b/>
      <u/>
      <sz val="14"/>
      <name val="David"/>
      <family val="2"/>
    </font>
    <font>
      <b/>
      <sz val="12"/>
      <name val="David"/>
      <family val="2"/>
    </font>
    <font>
      <sz val="12"/>
      <color rgb="FF000000"/>
      <name val="David"/>
      <family val="2"/>
    </font>
    <font>
      <sz val="11"/>
      <name val="Arial"/>
      <family val="2"/>
      <charset val="177"/>
      <scheme val="minor"/>
    </font>
    <font>
      <sz val="12"/>
      <color theme="1"/>
      <name val="David"/>
      <family val="2"/>
    </font>
    <font>
      <b/>
      <u/>
      <sz val="12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6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6" fontId="2" fillId="0" borderId="0"/>
  </cellStyleXfs>
  <cellXfs count="77">
    <xf numFmtId="0" fontId="0" fillId="0" borderId="0" xfId="0"/>
    <xf numFmtId="0" fontId="1" fillId="2" borderId="2" xfId="0" applyFont="1" applyFill="1" applyBorder="1" applyAlignment="1">
      <alignment vertical="top" readingOrder="2"/>
    </xf>
    <xf numFmtId="0" fontId="1" fillId="2" borderId="2" xfId="0" applyFont="1" applyFill="1" applyBorder="1" applyAlignment="1">
      <alignment horizontal="right" vertical="top" readingOrder="2"/>
    </xf>
    <xf numFmtId="14" fontId="1" fillId="2" borderId="3" xfId="0" applyNumberFormat="1" applyFont="1" applyFill="1" applyBorder="1" applyAlignment="1">
      <alignment vertical="top" readingOrder="2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right" vertical="top" wrapText="1"/>
    </xf>
    <xf numFmtId="0" fontId="4" fillId="0" borderId="5" xfId="0" applyFont="1" applyFill="1" applyBorder="1"/>
    <xf numFmtId="0" fontId="1" fillId="0" borderId="1" xfId="0" applyFont="1" applyFill="1" applyBorder="1" applyAlignment="1">
      <alignment vertical="top" wrapText="1" readingOrder="2"/>
    </xf>
    <xf numFmtId="0" fontId="1" fillId="0" borderId="1" xfId="0" applyFont="1" applyFill="1" applyBorder="1" applyAlignment="1">
      <alignment horizontal="right" vertical="top" wrapText="1" readingOrder="2"/>
    </xf>
    <xf numFmtId="14" fontId="1" fillId="0" borderId="6" xfId="0" applyNumberFormat="1" applyFont="1" applyFill="1" applyBorder="1" applyAlignment="1">
      <alignment vertical="top" wrapText="1" readingOrder="2"/>
    </xf>
    <xf numFmtId="164" fontId="1" fillId="0" borderId="1" xfId="0" applyNumberFormat="1" applyFont="1" applyFill="1" applyBorder="1" applyAlignment="1">
      <alignment horizontal="right" vertical="top" wrapText="1" readingOrder="2"/>
    </xf>
    <xf numFmtId="165" fontId="1" fillId="0" borderId="6" xfId="0" applyNumberFormat="1" applyFont="1" applyFill="1" applyBorder="1" applyAlignment="1">
      <alignment vertical="top" wrapText="1" readingOrder="2"/>
    </xf>
    <xf numFmtId="166" fontId="1" fillId="0" borderId="1" xfId="1" applyNumberFormat="1" applyFont="1" applyFill="1" applyBorder="1" applyAlignment="1">
      <alignment horizontal="right" vertical="top" wrapText="1" readingOrder="2"/>
    </xf>
    <xf numFmtId="14" fontId="1" fillId="0" borderId="6" xfId="1" applyNumberFormat="1" applyFont="1" applyFill="1" applyBorder="1" applyAlignment="1">
      <alignment horizontal="right" vertical="top" wrapText="1" readingOrder="2"/>
    </xf>
    <xf numFmtId="1" fontId="1" fillId="0" borderId="1" xfId="0" applyNumberFormat="1" applyFont="1" applyFill="1" applyBorder="1" applyAlignment="1">
      <alignment vertical="top" wrapText="1" readingOrder="2"/>
    </xf>
    <xf numFmtId="0" fontId="1" fillId="0" borderId="2" xfId="0" applyFont="1" applyFill="1" applyBorder="1" applyAlignment="1">
      <alignment vertical="top" wrapText="1" readingOrder="2"/>
    </xf>
    <xf numFmtId="0" fontId="1" fillId="0" borderId="2" xfId="0" applyFont="1" applyFill="1" applyBorder="1" applyAlignment="1">
      <alignment horizontal="right" vertical="top" wrapText="1" readingOrder="2"/>
    </xf>
    <xf numFmtId="14" fontId="1" fillId="0" borderId="7" xfId="0" applyNumberFormat="1" applyFont="1" applyFill="1" applyBorder="1" applyAlignment="1">
      <alignment vertical="top" wrapText="1" readingOrder="2"/>
    </xf>
    <xf numFmtId="0" fontId="1" fillId="0" borderId="0" xfId="0" applyFont="1" applyFill="1" applyBorder="1" applyAlignment="1">
      <alignment horizontal="right" vertical="top" wrapText="1" readingOrder="2"/>
    </xf>
    <xf numFmtId="14" fontId="1" fillId="0" borderId="3" xfId="0" applyNumberFormat="1" applyFont="1" applyFill="1" applyBorder="1" applyAlignment="1">
      <alignment vertical="top" wrapText="1" readingOrder="2"/>
    </xf>
    <xf numFmtId="0" fontId="3" fillId="3" borderId="2" xfId="0" applyFont="1" applyFill="1" applyBorder="1" applyAlignment="1">
      <alignment vertical="top" readingOrder="2"/>
    </xf>
    <xf numFmtId="0" fontId="5" fillId="0" borderId="1" xfId="0" applyFont="1" applyFill="1" applyBorder="1" applyAlignment="1">
      <alignment horizontal="right" vertical="center" wrapText="1"/>
    </xf>
    <xf numFmtId="0" fontId="1" fillId="4" borderId="8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right" vertical="top"/>
    </xf>
    <xf numFmtId="0" fontId="1" fillId="0" borderId="9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14" fontId="1" fillId="0" borderId="1" xfId="0" applyNumberFormat="1" applyFont="1" applyFill="1" applyBorder="1" applyAlignment="1">
      <alignment vertical="top" wrapText="1" readingOrder="2"/>
    </xf>
    <xf numFmtId="164" fontId="1" fillId="0" borderId="1" xfId="0" applyNumberFormat="1" applyFont="1" applyFill="1" applyBorder="1" applyAlignment="1">
      <alignment horizontal="right" vertical="top" wrapText="1"/>
    </xf>
    <xf numFmtId="14" fontId="1" fillId="0" borderId="1" xfId="0" applyNumberFormat="1" applyFont="1" applyFill="1" applyBorder="1" applyAlignment="1">
      <alignment vertical="top" wrapText="1"/>
    </xf>
    <xf numFmtId="14" fontId="1" fillId="0" borderId="10" xfId="0" applyNumberFormat="1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top" wrapText="1" readingOrder="2"/>
    </xf>
    <xf numFmtId="0" fontId="1" fillId="0" borderId="1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 vertical="top" wrapText="1"/>
    </xf>
    <xf numFmtId="1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right" vertical="top" wrapText="1" readingOrder="2"/>
    </xf>
    <xf numFmtId="0" fontId="6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vertical="top" readingOrder="2"/>
    </xf>
    <xf numFmtId="14" fontId="1" fillId="0" borderId="1" xfId="0" applyNumberFormat="1" applyFont="1" applyFill="1" applyBorder="1" applyAlignment="1">
      <alignment horizontal="right" vertical="top" readingOrder="2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right" vertical="top" wrapText="1" readingOrder="2"/>
    </xf>
    <xf numFmtId="0" fontId="7" fillId="0" borderId="1" xfId="0" applyFont="1" applyFill="1" applyBorder="1" applyAlignment="1">
      <alignment vertical="top" wrapText="1"/>
    </xf>
    <xf numFmtId="14" fontId="7" fillId="0" borderId="1" xfId="0" applyNumberFormat="1" applyFont="1" applyFill="1" applyBorder="1"/>
    <xf numFmtId="165" fontId="1" fillId="0" borderId="1" xfId="0" applyNumberFormat="1" applyFont="1" applyFill="1" applyBorder="1" applyAlignment="1">
      <alignment horizontal="right" vertical="top" readingOrder="2"/>
    </xf>
    <xf numFmtId="14" fontId="1" fillId="0" borderId="0" xfId="0" applyNumberFormat="1" applyFont="1" applyFill="1" applyBorder="1" applyAlignment="1">
      <alignment horizontal="right" vertical="top" readingOrder="2"/>
    </xf>
    <xf numFmtId="0" fontId="7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vertical="top" readingOrder="2"/>
    </xf>
    <xf numFmtId="14" fontId="1" fillId="0" borderId="2" xfId="0" applyNumberFormat="1" applyFont="1" applyFill="1" applyBorder="1" applyAlignment="1">
      <alignment horizontal="right" vertical="top" readingOrder="2"/>
    </xf>
    <xf numFmtId="0" fontId="7" fillId="0" borderId="2" xfId="0" applyFont="1" applyFill="1" applyBorder="1" applyAlignment="1">
      <alignment horizontal="right" vertical="top" wrapText="1" readingOrder="2"/>
    </xf>
    <xf numFmtId="0" fontId="7" fillId="0" borderId="2" xfId="0" applyFont="1" applyFill="1" applyBorder="1"/>
    <xf numFmtId="0" fontId="7" fillId="0" borderId="2" xfId="0" applyFont="1" applyFill="1" applyBorder="1" applyAlignment="1">
      <alignment vertical="top" wrapText="1"/>
    </xf>
    <xf numFmtId="14" fontId="7" fillId="0" borderId="2" xfId="0" applyNumberFormat="1" applyFont="1" applyFill="1" applyBorder="1"/>
    <xf numFmtId="0" fontId="7" fillId="0" borderId="0" xfId="0" applyFont="1" applyFill="1" applyBorder="1" applyAlignment="1">
      <alignment horizontal="right" vertical="top" wrapText="1" readingOrder="2"/>
    </xf>
    <xf numFmtId="0" fontId="7" fillId="0" borderId="2" xfId="0" applyFont="1" applyFill="1" applyBorder="1" applyAlignment="1">
      <alignment horizontal="right" vertical="top" wrapText="1"/>
    </xf>
    <xf numFmtId="0" fontId="7" fillId="0" borderId="0" xfId="0" applyFont="1" applyFill="1" applyBorder="1"/>
    <xf numFmtId="0" fontId="7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right" vertical="top" readingOrder="2"/>
    </xf>
    <xf numFmtId="0" fontId="1" fillId="0" borderId="2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top" readingOrder="2"/>
    </xf>
    <xf numFmtId="0" fontId="1" fillId="5" borderId="1" xfId="0" applyFont="1" applyFill="1" applyBorder="1" applyAlignment="1">
      <alignment vertical="top" readingOrder="2"/>
    </xf>
    <xf numFmtId="0" fontId="1" fillId="5" borderId="1" xfId="0" applyFont="1" applyFill="1" applyBorder="1" applyAlignment="1">
      <alignment horizontal="right" vertical="top" wrapText="1" readingOrder="2"/>
    </xf>
    <xf numFmtId="0" fontId="1" fillId="5" borderId="1" xfId="0" applyFont="1" applyFill="1" applyBorder="1" applyAlignment="1">
      <alignment vertical="top" wrapText="1" readingOrder="2"/>
    </xf>
    <xf numFmtId="14" fontId="1" fillId="5" borderId="1" xfId="0" applyNumberFormat="1" applyFont="1" applyFill="1" applyBorder="1" applyAlignment="1">
      <alignment horizontal="right" vertical="top" readingOrder="2"/>
    </xf>
    <xf numFmtId="0" fontId="8" fillId="3" borderId="2" xfId="0" applyFont="1" applyFill="1" applyBorder="1" applyAlignment="1">
      <alignment vertical="top" readingOrder="2"/>
    </xf>
    <xf numFmtId="0" fontId="5" fillId="0" borderId="1" xfId="0" applyFont="1" applyFill="1" applyBorder="1" applyAlignment="1">
      <alignment horizontal="right" vertical="top" wrapText="1" readingOrder="2"/>
    </xf>
    <xf numFmtId="0" fontId="4" fillId="0" borderId="4" xfId="0" applyFont="1" applyFill="1" applyBorder="1" applyAlignment="1">
      <alignment vertical="top"/>
    </xf>
    <xf numFmtId="0" fontId="4" fillId="0" borderId="4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right" vertical="top" wrapText="1"/>
    </xf>
  </cellXfs>
  <cellStyles count="2">
    <cellStyle name="Normal" xfId="0" builtinId="0"/>
    <cellStyle name="Normal 3" xfId="1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19" formatCode="dd/mm/yyyy"/>
      <fill>
        <patternFill patternType="none">
          <fgColor theme="0" tint="-0.14999847407452621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none">
          <bgColor auto="1"/>
        </patternFill>
      </fill>
      <alignment textRotation="0" wrapText="1" justifyLastLine="0" shrinkToFit="0"/>
      <border outline="0"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none">
          <bgColor auto="1"/>
        </patternFill>
      </fill>
      <alignment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none">
          <fgColor theme="0" tint="-0.14999847407452621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none">
          <bgColor auto="1"/>
        </patternFill>
      </fill>
      <alignment textRotation="0" wrapText="1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David"/>
        <scheme val="none"/>
      </font>
      <fill>
        <patternFill patternType="none">
          <fgColor indexed="64"/>
          <bgColor indexed="65"/>
        </patternFill>
      </fill>
      <alignment vertical="top" textRotation="0" wrapText="1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David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David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David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Davi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none">
          <fgColor indexed="64"/>
          <bgColor auto="1"/>
        </patternFill>
      </fill>
      <alignment horizontal="general" textRotation="0" wrapText="1" indent="0" justifyLastLine="0" shrinkToFit="0"/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none">
          <fgColor indexed="64"/>
          <bgColor auto="1"/>
        </patternFill>
      </fill>
      <alignment textRotation="0" wrapText="1" justifyLastLine="0" shrinkToFit="0"/>
      <border outline="0"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none">
          <fgColor indexed="64"/>
          <bgColor auto="1"/>
        </patternFill>
      </fill>
      <alignment textRotation="0" wrapText="1" justifyLastLine="0" shrinkToFit="0"/>
    </dxf>
    <dxf>
      <font>
        <b val="0"/>
        <strike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none">
          <fgColor indexed="64"/>
          <bgColor auto="1"/>
        </patternFill>
      </fill>
      <alignment textRotation="0" wrapText="1" justifyLastLine="0" shrinkToFit="0"/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none">
          <fgColor indexed="64"/>
          <bgColor auto="1"/>
        </patternFill>
      </fill>
      <alignment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5" tint="0.5999938962981048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vertAlign val="baseline"/>
        <sz val="12"/>
        <name val="David"/>
        <scheme val="none"/>
      </font>
      <alignment textRotation="0" wrapText="1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טבלה2" displayName="טבלה2" ref="A1:E201" totalsRowShown="0" headerRowDxfId="33" dataDxfId="32" headerRowBorderDxfId="30" tableBorderDxfId="31">
  <autoFilter ref="A1:E201"/>
  <sortState ref="A2:E201">
    <sortCondition ref="E1:E201"/>
  </sortState>
  <tableColumns count="5">
    <tableColumn id="1" name="שם משפחה" dataDxfId="29"/>
    <tableColumn id="2" name="שם פרטי " dataDxfId="28"/>
    <tableColumn id="3" name="מערכת" dataDxfId="27"/>
    <tableColumn id="4" name="אזור סיקור" dataDxfId="26"/>
    <tableColumn id="6" name="תוקף היתר עיון" dataDxfId="25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טבלה4" displayName="טבלה4" ref="A1:D61" totalsRowShown="0" headerRowDxfId="24" dataDxfId="23" headerRowBorderDxfId="21" tableBorderDxfId="22">
  <autoFilter ref="A1:D61"/>
  <sortState ref="A2:D61">
    <sortCondition ref="D1:D61"/>
  </sortState>
  <tableColumns count="4">
    <tableColumn id="1" name="בית המשפט" dataDxfId="20"/>
    <tableColumn id="2" name="שם " dataDxfId="19"/>
    <tableColumn id="3" name="מערכת" dataDxfId="18"/>
    <tableColumn id="5" name="תוקף היתר עיון" dataDxfId="17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3" name="טבלה3" displayName="טבלה3" ref="A1:E189" totalsRowShown="0" headerRowDxfId="16" dataDxfId="15" headerRowBorderDxfId="13" tableBorderDxfId="14">
  <autoFilter ref="A1:E189"/>
  <sortState ref="A2:E189">
    <sortCondition ref="E1:E189"/>
  </sortState>
  <tableColumns count="5">
    <tableColumn id="1" name="שם משפחה" dataDxfId="12"/>
    <tableColumn id="2" name="שם פרטי " dataDxfId="11"/>
    <tableColumn id="3" name="מערכת" dataDxfId="10"/>
    <tableColumn id="4" name="אזור סיקור" dataDxfId="9"/>
    <tableColumn id="6" name="תוקף היתר עיון" dataDxfId="8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טבלה5" displayName="טבלה5" ref="A1:D39" totalsRowShown="0" headerRowDxfId="7" dataDxfId="6" headerRowBorderDxfId="4" tableBorderDxfId="5">
  <autoFilter ref="A1:D39"/>
  <sortState ref="A2:D39">
    <sortCondition ref="D1:D39"/>
  </sortState>
  <tableColumns count="4">
    <tableColumn id="1" name="בית המשפט" dataDxfId="3"/>
    <tableColumn id="2" name="שם " dataDxfId="2"/>
    <tableColumn id="3" name="מערכת" dataDxfId="1"/>
    <tableColumn id="5" name="תוקף היתר עיון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2"/>
  <sheetViews>
    <sheetView rightToLeft="1" topLeftCell="A203" workbookViewId="0">
      <selection activeCell="D215" sqref="D215"/>
    </sheetView>
  </sheetViews>
  <sheetFormatPr defaultRowHeight="14.25" x14ac:dyDescent="0.2"/>
  <cols>
    <col min="4" max="4" width="11.125" bestFit="1" customWidth="1"/>
    <col min="5" max="5" width="14.125" bestFit="1" customWidth="1"/>
  </cols>
  <sheetData>
    <row r="1" spans="1:5" ht="15.75" x14ac:dyDescent="0.25">
      <c r="A1" s="4" t="s">
        <v>525</v>
      </c>
      <c r="B1" s="4" t="s">
        <v>526</v>
      </c>
      <c r="C1" s="5" t="s">
        <v>527</v>
      </c>
      <c r="D1" s="4" t="s">
        <v>528</v>
      </c>
      <c r="E1" s="6" t="s">
        <v>529</v>
      </c>
    </row>
    <row r="2" spans="1:5" ht="173.25" x14ac:dyDescent="0.2">
      <c r="A2" s="7" t="s">
        <v>0</v>
      </c>
      <c r="B2" s="7" t="s">
        <v>1</v>
      </c>
      <c r="C2" s="8" t="s">
        <v>2</v>
      </c>
      <c r="D2" s="7" t="s">
        <v>3</v>
      </c>
      <c r="E2" s="9">
        <v>43116</v>
      </c>
    </row>
    <row r="3" spans="1:5" ht="15.75" x14ac:dyDescent="0.2">
      <c r="A3" s="7" t="s">
        <v>4</v>
      </c>
      <c r="B3" s="7" t="s">
        <v>5</v>
      </c>
      <c r="C3" s="8" t="s">
        <v>6</v>
      </c>
      <c r="D3" s="7" t="s">
        <v>7</v>
      </c>
      <c r="E3" s="9">
        <v>43133</v>
      </c>
    </row>
    <row r="4" spans="1:5" ht="31.5" x14ac:dyDescent="0.2">
      <c r="A4" s="7" t="s">
        <v>8</v>
      </c>
      <c r="B4" s="7" t="s">
        <v>9</v>
      </c>
      <c r="C4" s="8" t="s">
        <v>10</v>
      </c>
      <c r="D4" s="7" t="s">
        <v>7</v>
      </c>
      <c r="E4" s="9">
        <v>43170</v>
      </c>
    </row>
    <row r="5" spans="1:5" ht="15.75" x14ac:dyDescent="0.2">
      <c r="A5" s="7" t="s">
        <v>11</v>
      </c>
      <c r="B5" s="7" t="s">
        <v>12</v>
      </c>
      <c r="C5" s="8" t="s">
        <v>13</v>
      </c>
      <c r="D5" s="7" t="s">
        <v>7</v>
      </c>
      <c r="E5" s="9">
        <v>43190</v>
      </c>
    </row>
    <row r="6" spans="1:5" ht="31.5" x14ac:dyDescent="0.2">
      <c r="A6" s="7" t="s">
        <v>14</v>
      </c>
      <c r="B6" s="7" t="s">
        <v>15</v>
      </c>
      <c r="C6" s="8" t="s">
        <v>16</v>
      </c>
      <c r="D6" s="7" t="s">
        <v>17</v>
      </c>
      <c r="E6" s="9">
        <v>43190</v>
      </c>
    </row>
    <row r="7" spans="1:5" ht="31.5" x14ac:dyDescent="0.2">
      <c r="A7" s="7" t="s">
        <v>18</v>
      </c>
      <c r="B7" s="7" t="s">
        <v>19</v>
      </c>
      <c r="C7" s="10" t="s">
        <v>20</v>
      </c>
      <c r="D7" s="7" t="s">
        <v>7</v>
      </c>
      <c r="E7" s="9">
        <v>43190</v>
      </c>
    </row>
    <row r="8" spans="1:5" ht="15.75" x14ac:dyDescent="0.2">
      <c r="A8" s="7" t="s">
        <v>21</v>
      </c>
      <c r="B8" s="7" t="s">
        <v>22</v>
      </c>
      <c r="C8" s="8" t="s">
        <v>23</v>
      </c>
      <c r="D8" s="7" t="s">
        <v>24</v>
      </c>
      <c r="E8" s="9">
        <v>43190</v>
      </c>
    </row>
    <row r="9" spans="1:5" ht="15.75" x14ac:dyDescent="0.2">
      <c r="A9" s="7" t="s">
        <v>25</v>
      </c>
      <c r="B9" s="7" t="s">
        <v>26</v>
      </c>
      <c r="C9" s="8" t="s">
        <v>27</v>
      </c>
      <c r="D9" s="7" t="s">
        <v>7</v>
      </c>
      <c r="E9" s="9">
        <v>43190</v>
      </c>
    </row>
    <row r="10" spans="1:5" ht="31.5" x14ac:dyDescent="0.2">
      <c r="A10" s="7" t="s">
        <v>28</v>
      </c>
      <c r="B10" s="7" t="s">
        <v>29</v>
      </c>
      <c r="C10" s="8" t="s">
        <v>30</v>
      </c>
      <c r="D10" s="7" t="s">
        <v>31</v>
      </c>
      <c r="E10" s="9">
        <v>43190</v>
      </c>
    </row>
    <row r="11" spans="1:5" ht="31.5" x14ac:dyDescent="0.2">
      <c r="A11" s="7" t="s">
        <v>32</v>
      </c>
      <c r="B11" s="7" t="s">
        <v>33</v>
      </c>
      <c r="C11" s="8" t="s">
        <v>34</v>
      </c>
      <c r="D11" s="7" t="s">
        <v>7</v>
      </c>
      <c r="E11" s="9">
        <v>43190</v>
      </c>
    </row>
    <row r="12" spans="1:5" ht="15.75" x14ac:dyDescent="0.2">
      <c r="A12" s="7" t="s">
        <v>35</v>
      </c>
      <c r="B12" s="7" t="s">
        <v>36</v>
      </c>
      <c r="C12" s="8" t="s">
        <v>37</v>
      </c>
      <c r="D12" s="7" t="s">
        <v>38</v>
      </c>
      <c r="E12" s="9">
        <v>43190</v>
      </c>
    </row>
    <row r="13" spans="1:5" ht="15.75" x14ac:dyDescent="0.2">
      <c r="A13" s="7" t="s">
        <v>39</v>
      </c>
      <c r="B13" s="7" t="s">
        <v>40</v>
      </c>
      <c r="C13" s="8" t="s">
        <v>41</v>
      </c>
      <c r="D13" s="7" t="s">
        <v>42</v>
      </c>
      <c r="E13" s="9">
        <v>43190</v>
      </c>
    </row>
    <row r="14" spans="1:5" ht="31.5" x14ac:dyDescent="0.2">
      <c r="A14" s="7" t="s">
        <v>43</v>
      </c>
      <c r="B14" s="7" t="s">
        <v>44</v>
      </c>
      <c r="C14" s="8" t="s">
        <v>45</v>
      </c>
      <c r="D14" s="7" t="s">
        <v>7</v>
      </c>
      <c r="E14" s="9">
        <v>43190</v>
      </c>
    </row>
    <row r="15" spans="1:5" ht="15.75" x14ac:dyDescent="0.2">
      <c r="A15" s="7" t="s">
        <v>46</v>
      </c>
      <c r="B15" s="7" t="s">
        <v>47</v>
      </c>
      <c r="C15" s="8" t="s">
        <v>48</v>
      </c>
      <c r="D15" s="7" t="s">
        <v>7</v>
      </c>
      <c r="E15" s="9">
        <v>43190</v>
      </c>
    </row>
    <row r="16" spans="1:5" ht="126" x14ac:dyDescent="0.2">
      <c r="A16" s="7" t="s">
        <v>49</v>
      </c>
      <c r="B16" s="7" t="s">
        <v>50</v>
      </c>
      <c r="C16" s="8" t="s">
        <v>51</v>
      </c>
      <c r="D16" s="7" t="s">
        <v>52</v>
      </c>
      <c r="E16" s="9">
        <v>43190</v>
      </c>
    </row>
    <row r="17" spans="1:5" ht="63" x14ac:dyDescent="0.2">
      <c r="A17" s="7" t="s">
        <v>53</v>
      </c>
      <c r="B17" s="7" t="s">
        <v>54</v>
      </c>
      <c r="C17" s="8" t="s">
        <v>55</v>
      </c>
      <c r="D17" s="7" t="s">
        <v>56</v>
      </c>
      <c r="E17" s="9">
        <v>43190</v>
      </c>
    </row>
    <row r="18" spans="1:5" ht="15.75" x14ac:dyDescent="0.2">
      <c r="A18" s="7" t="s">
        <v>57</v>
      </c>
      <c r="B18" s="7" t="s">
        <v>58</v>
      </c>
      <c r="C18" s="8" t="s">
        <v>59</v>
      </c>
      <c r="D18" s="7" t="s">
        <v>60</v>
      </c>
      <c r="E18" s="9">
        <v>43190</v>
      </c>
    </row>
    <row r="19" spans="1:5" ht="15.75" x14ac:dyDescent="0.2">
      <c r="A19" s="7" t="s">
        <v>61</v>
      </c>
      <c r="B19" s="7" t="s">
        <v>62</v>
      </c>
      <c r="C19" s="8" t="s">
        <v>63</v>
      </c>
      <c r="D19" s="7" t="s">
        <v>7</v>
      </c>
      <c r="E19" s="9">
        <v>43190</v>
      </c>
    </row>
    <row r="20" spans="1:5" ht="15.75" x14ac:dyDescent="0.2">
      <c r="A20" s="7" t="s">
        <v>64</v>
      </c>
      <c r="B20" s="7" t="s">
        <v>65</v>
      </c>
      <c r="C20" s="8" t="s">
        <v>66</v>
      </c>
      <c r="D20" s="7" t="s">
        <v>7</v>
      </c>
      <c r="E20" s="9">
        <v>43190</v>
      </c>
    </row>
    <row r="21" spans="1:5" ht="15.75" x14ac:dyDescent="0.2">
      <c r="A21" s="7" t="s">
        <v>67</v>
      </c>
      <c r="B21" s="7" t="s">
        <v>68</v>
      </c>
      <c r="C21" s="8" t="s">
        <v>66</v>
      </c>
      <c r="D21" s="7" t="s">
        <v>69</v>
      </c>
      <c r="E21" s="9">
        <v>43190</v>
      </c>
    </row>
    <row r="22" spans="1:5" ht="31.5" x14ac:dyDescent="0.2">
      <c r="A22" s="7" t="s">
        <v>70</v>
      </c>
      <c r="B22" s="7" t="s">
        <v>71</v>
      </c>
      <c r="C22" s="8" t="s">
        <v>66</v>
      </c>
      <c r="D22" s="7" t="s">
        <v>72</v>
      </c>
      <c r="E22" s="9">
        <v>43190</v>
      </c>
    </row>
    <row r="23" spans="1:5" ht="15.75" x14ac:dyDescent="0.2">
      <c r="A23" s="7" t="s">
        <v>73</v>
      </c>
      <c r="B23" s="7" t="s">
        <v>74</v>
      </c>
      <c r="C23" s="8" t="s">
        <v>75</v>
      </c>
      <c r="D23" s="7" t="s">
        <v>76</v>
      </c>
      <c r="E23" s="9">
        <v>43190</v>
      </c>
    </row>
    <row r="24" spans="1:5" ht="31.5" x14ac:dyDescent="0.2">
      <c r="A24" s="7" t="s">
        <v>77</v>
      </c>
      <c r="B24" s="7" t="s">
        <v>78</v>
      </c>
      <c r="C24" s="8" t="s">
        <v>79</v>
      </c>
      <c r="D24" s="7" t="s">
        <v>80</v>
      </c>
      <c r="E24" s="9">
        <v>43190</v>
      </c>
    </row>
    <row r="25" spans="1:5" ht="31.5" x14ac:dyDescent="0.2">
      <c r="A25" s="7" t="s">
        <v>81</v>
      </c>
      <c r="B25" s="7" t="s">
        <v>82</v>
      </c>
      <c r="C25" s="8" t="s">
        <v>83</v>
      </c>
      <c r="D25" s="7" t="s">
        <v>7</v>
      </c>
      <c r="E25" s="9">
        <v>43190</v>
      </c>
    </row>
    <row r="26" spans="1:5" ht="15.75" x14ac:dyDescent="0.2">
      <c r="A26" s="7" t="s">
        <v>84</v>
      </c>
      <c r="B26" s="7" t="s">
        <v>85</v>
      </c>
      <c r="C26" s="8" t="s">
        <v>86</v>
      </c>
      <c r="D26" s="7" t="s">
        <v>7</v>
      </c>
      <c r="E26" s="9">
        <v>43190</v>
      </c>
    </row>
    <row r="27" spans="1:5" ht="47.25" x14ac:dyDescent="0.2">
      <c r="A27" s="7" t="s">
        <v>43</v>
      </c>
      <c r="B27" s="7" t="s">
        <v>87</v>
      </c>
      <c r="C27" s="8" t="s">
        <v>88</v>
      </c>
      <c r="D27" s="7" t="s">
        <v>89</v>
      </c>
      <c r="E27" s="9">
        <v>43227</v>
      </c>
    </row>
    <row r="28" spans="1:5" ht="63" x14ac:dyDescent="0.2">
      <c r="A28" s="7" t="s">
        <v>90</v>
      </c>
      <c r="B28" s="7" t="s">
        <v>91</v>
      </c>
      <c r="C28" s="8" t="s">
        <v>92</v>
      </c>
      <c r="D28" s="7" t="s">
        <v>7</v>
      </c>
      <c r="E28" s="9">
        <v>43276</v>
      </c>
    </row>
    <row r="29" spans="1:5" ht="15.75" x14ac:dyDescent="0.2">
      <c r="A29" s="7" t="s">
        <v>93</v>
      </c>
      <c r="B29" s="7" t="s">
        <v>94</v>
      </c>
      <c r="C29" s="8" t="s">
        <v>2</v>
      </c>
      <c r="D29" s="7" t="s">
        <v>7</v>
      </c>
      <c r="E29" s="9">
        <v>43290</v>
      </c>
    </row>
    <row r="30" spans="1:5" ht="47.25" x14ac:dyDescent="0.2">
      <c r="A30" s="7" t="s">
        <v>95</v>
      </c>
      <c r="B30" s="7" t="s">
        <v>96</v>
      </c>
      <c r="C30" s="8" t="s">
        <v>97</v>
      </c>
      <c r="D30" s="7" t="s">
        <v>98</v>
      </c>
      <c r="E30" s="9">
        <v>43327</v>
      </c>
    </row>
    <row r="31" spans="1:5" ht="63" x14ac:dyDescent="0.2">
      <c r="A31" s="7" t="s">
        <v>99</v>
      </c>
      <c r="B31" s="7" t="s">
        <v>100</v>
      </c>
      <c r="C31" s="8" t="s">
        <v>101</v>
      </c>
      <c r="D31" s="7" t="s">
        <v>102</v>
      </c>
      <c r="E31" s="9">
        <v>43327</v>
      </c>
    </row>
    <row r="32" spans="1:5" ht="15.75" x14ac:dyDescent="0.2">
      <c r="A32" s="7" t="s">
        <v>103</v>
      </c>
      <c r="B32" s="7" t="s">
        <v>104</v>
      </c>
      <c r="C32" s="8" t="s">
        <v>105</v>
      </c>
      <c r="D32" s="7" t="s">
        <v>7</v>
      </c>
      <c r="E32" s="9">
        <v>43327</v>
      </c>
    </row>
    <row r="33" spans="1:5" ht="31.5" x14ac:dyDescent="0.2">
      <c r="A33" s="7" t="s">
        <v>106</v>
      </c>
      <c r="B33" s="7" t="s">
        <v>107</v>
      </c>
      <c r="C33" s="8" t="s">
        <v>108</v>
      </c>
      <c r="D33" s="8" t="s">
        <v>109</v>
      </c>
      <c r="E33" s="11">
        <v>43376</v>
      </c>
    </row>
    <row r="34" spans="1:5" ht="78.75" x14ac:dyDescent="0.2">
      <c r="A34" s="7" t="s">
        <v>110</v>
      </c>
      <c r="B34" s="7" t="s">
        <v>111</v>
      </c>
      <c r="C34" s="8" t="s">
        <v>112</v>
      </c>
      <c r="D34" s="7" t="s">
        <v>24</v>
      </c>
      <c r="E34" s="9">
        <v>43419</v>
      </c>
    </row>
    <row r="35" spans="1:5" ht="15.75" x14ac:dyDescent="0.2">
      <c r="A35" s="7" t="s">
        <v>113</v>
      </c>
      <c r="B35" s="7" t="s">
        <v>114</v>
      </c>
      <c r="C35" s="8">
        <v>4040</v>
      </c>
      <c r="D35" s="7" t="s">
        <v>115</v>
      </c>
      <c r="E35" s="9">
        <v>43465</v>
      </c>
    </row>
    <row r="36" spans="1:5" ht="15.75" x14ac:dyDescent="0.2">
      <c r="A36" s="7" t="s">
        <v>116</v>
      </c>
      <c r="B36" s="7" t="s">
        <v>117</v>
      </c>
      <c r="C36" s="8" t="s">
        <v>118</v>
      </c>
      <c r="D36" s="7" t="s">
        <v>7</v>
      </c>
      <c r="E36" s="9">
        <v>43465</v>
      </c>
    </row>
    <row r="37" spans="1:5" ht="15.75" x14ac:dyDescent="0.2">
      <c r="A37" s="7" t="s">
        <v>119</v>
      </c>
      <c r="B37" s="7" t="s">
        <v>117</v>
      </c>
      <c r="C37" s="8" t="s">
        <v>118</v>
      </c>
      <c r="D37" s="7" t="s">
        <v>7</v>
      </c>
      <c r="E37" s="9">
        <v>43465</v>
      </c>
    </row>
    <row r="38" spans="1:5" ht="15.75" x14ac:dyDescent="0.2">
      <c r="A38" s="7" t="s">
        <v>120</v>
      </c>
      <c r="B38" s="7" t="s">
        <v>121</v>
      </c>
      <c r="C38" s="8" t="s">
        <v>122</v>
      </c>
      <c r="D38" s="7" t="s">
        <v>24</v>
      </c>
      <c r="E38" s="9">
        <v>43465</v>
      </c>
    </row>
    <row r="39" spans="1:5" ht="15.75" x14ac:dyDescent="0.2">
      <c r="A39" s="7" t="s">
        <v>123</v>
      </c>
      <c r="B39" s="7" t="s">
        <v>124</v>
      </c>
      <c r="C39" s="8" t="s">
        <v>118</v>
      </c>
      <c r="D39" s="7" t="s">
        <v>7</v>
      </c>
      <c r="E39" s="9">
        <v>43465</v>
      </c>
    </row>
    <row r="40" spans="1:5" ht="15.75" x14ac:dyDescent="0.2">
      <c r="A40" s="7" t="s">
        <v>125</v>
      </c>
      <c r="B40" s="7" t="s">
        <v>126</v>
      </c>
      <c r="C40" s="8" t="s">
        <v>118</v>
      </c>
      <c r="D40" s="7" t="s">
        <v>7</v>
      </c>
      <c r="E40" s="9">
        <v>43465</v>
      </c>
    </row>
    <row r="41" spans="1:5" ht="15.75" x14ac:dyDescent="0.2">
      <c r="A41" s="7" t="s">
        <v>127</v>
      </c>
      <c r="B41" s="7" t="s">
        <v>128</v>
      </c>
      <c r="C41" s="8" t="s">
        <v>122</v>
      </c>
      <c r="D41" s="7" t="s">
        <v>7</v>
      </c>
      <c r="E41" s="9">
        <v>43465</v>
      </c>
    </row>
    <row r="42" spans="1:5" ht="15.75" x14ac:dyDescent="0.2">
      <c r="A42" s="7" t="s">
        <v>129</v>
      </c>
      <c r="B42" s="7" t="s">
        <v>130</v>
      </c>
      <c r="C42" s="8" t="s">
        <v>122</v>
      </c>
      <c r="D42" s="7" t="s">
        <v>131</v>
      </c>
      <c r="E42" s="9">
        <v>43465</v>
      </c>
    </row>
    <row r="43" spans="1:5" ht="31.5" x14ac:dyDescent="0.2">
      <c r="A43" s="7" t="s">
        <v>132</v>
      </c>
      <c r="B43" s="7" t="s">
        <v>133</v>
      </c>
      <c r="C43" s="8" t="s">
        <v>134</v>
      </c>
      <c r="D43" s="7" t="s">
        <v>135</v>
      </c>
      <c r="E43" s="9">
        <v>43465</v>
      </c>
    </row>
    <row r="44" spans="1:5" ht="15.75" x14ac:dyDescent="0.2">
      <c r="A44" s="7" t="s">
        <v>136</v>
      </c>
      <c r="B44" s="7" t="s">
        <v>137</v>
      </c>
      <c r="C44" s="8" t="s">
        <v>138</v>
      </c>
      <c r="D44" s="7" t="s">
        <v>139</v>
      </c>
      <c r="E44" s="9">
        <v>43465</v>
      </c>
    </row>
    <row r="45" spans="1:5" ht="15.75" x14ac:dyDescent="0.2">
      <c r="A45" s="7" t="s">
        <v>140</v>
      </c>
      <c r="B45" s="7" t="s">
        <v>141</v>
      </c>
      <c r="C45" s="8" t="s">
        <v>2</v>
      </c>
      <c r="D45" s="7" t="s">
        <v>7</v>
      </c>
      <c r="E45" s="9">
        <v>43465</v>
      </c>
    </row>
    <row r="46" spans="1:5" ht="15.75" x14ac:dyDescent="0.2">
      <c r="A46" s="7" t="s">
        <v>142</v>
      </c>
      <c r="B46" s="7" t="s">
        <v>143</v>
      </c>
      <c r="C46" s="8" t="s">
        <v>2</v>
      </c>
      <c r="D46" s="7" t="s">
        <v>7</v>
      </c>
      <c r="E46" s="9">
        <v>43465</v>
      </c>
    </row>
    <row r="47" spans="1:5" ht="15.75" x14ac:dyDescent="0.2">
      <c r="A47" s="7" t="s">
        <v>144</v>
      </c>
      <c r="B47" s="7" t="s">
        <v>145</v>
      </c>
      <c r="C47" s="8" t="s">
        <v>2</v>
      </c>
      <c r="D47" s="7" t="s">
        <v>7</v>
      </c>
      <c r="E47" s="9">
        <v>43465</v>
      </c>
    </row>
    <row r="48" spans="1:5" ht="15.75" x14ac:dyDescent="0.2">
      <c r="A48" s="7" t="s">
        <v>146</v>
      </c>
      <c r="B48" s="7" t="s">
        <v>147</v>
      </c>
      <c r="C48" s="8" t="s">
        <v>148</v>
      </c>
      <c r="D48" s="7" t="s">
        <v>7</v>
      </c>
      <c r="E48" s="9">
        <v>43465</v>
      </c>
    </row>
    <row r="49" spans="1:5" ht="15.75" x14ac:dyDescent="0.2">
      <c r="A49" s="7" t="s">
        <v>149</v>
      </c>
      <c r="B49" s="7" t="s">
        <v>150</v>
      </c>
      <c r="C49" s="8" t="s">
        <v>148</v>
      </c>
      <c r="D49" s="7" t="s">
        <v>7</v>
      </c>
      <c r="E49" s="9">
        <v>43465</v>
      </c>
    </row>
    <row r="50" spans="1:5" ht="15.75" x14ac:dyDescent="0.2">
      <c r="A50" s="7" t="s">
        <v>151</v>
      </c>
      <c r="B50" s="7" t="s">
        <v>152</v>
      </c>
      <c r="C50" s="8" t="s">
        <v>148</v>
      </c>
      <c r="D50" s="7" t="s">
        <v>153</v>
      </c>
      <c r="E50" s="9">
        <v>43465</v>
      </c>
    </row>
    <row r="51" spans="1:5" ht="15.75" x14ac:dyDescent="0.2">
      <c r="A51" s="7" t="s">
        <v>154</v>
      </c>
      <c r="B51" s="7" t="s">
        <v>155</v>
      </c>
      <c r="C51" s="8" t="s">
        <v>148</v>
      </c>
      <c r="D51" s="7" t="s">
        <v>7</v>
      </c>
      <c r="E51" s="9">
        <v>43465</v>
      </c>
    </row>
    <row r="52" spans="1:5" ht="15.75" x14ac:dyDescent="0.2">
      <c r="A52" s="7" t="s">
        <v>156</v>
      </c>
      <c r="B52" s="7" t="s">
        <v>157</v>
      </c>
      <c r="C52" s="8" t="s">
        <v>158</v>
      </c>
      <c r="D52" s="7" t="s">
        <v>7</v>
      </c>
      <c r="E52" s="9">
        <v>43465</v>
      </c>
    </row>
    <row r="53" spans="1:5" ht="15.75" x14ac:dyDescent="0.2">
      <c r="A53" s="7" t="s">
        <v>159</v>
      </c>
      <c r="B53" s="7" t="s">
        <v>160</v>
      </c>
      <c r="C53" s="8" t="s">
        <v>158</v>
      </c>
      <c r="D53" s="7" t="s">
        <v>158</v>
      </c>
      <c r="E53" s="9">
        <v>43465</v>
      </c>
    </row>
    <row r="54" spans="1:5" ht="15.75" x14ac:dyDescent="0.2">
      <c r="A54" s="7" t="s">
        <v>161</v>
      </c>
      <c r="B54" s="7" t="s">
        <v>162</v>
      </c>
      <c r="C54" s="8" t="s">
        <v>158</v>
      </c>
      <c r="D54" s="7" t="s">
        <v>7</v>
      </c>
      <c r="E54" s="9">
        <v>43465</v>
      </c>
    </row>
    <row r="55" spans="1:5" ht="15.75" x14ac:dyDescent="0.2">
      <c r="A55" s="7" t="s">
        <v>163</v>
      </c>
      <c r="B55" s="7" t="s">
        <v>164</v>
      </c>
      <c r="C55" s="8" t="s">
        <v>158</v>
      </c>
      <c r="D55" s="7" t="s">
        <v>7</v>
      </c>
      <c r="E55" s="9">
        <v>43465</v>
      </c>
    </row>
    <row r="56" spans="1:5" ht="15.75" x14ac:dyDescent="0.2">
      <c r="A56" s="7" t="s">
        <v>165</v>
      </c>
      <c r="B56" s="7" t="s">
        <v>166</v>
      </c>
      <c r="C56" s="8" t="s">
        <v>158</v>
      </c>
      <c r="D56" s="7" t="s">
        <v>7</v>
      </c>
      <c r="E56" s="9">
        <v>43465</v>
      </c>
    </row>
    <row r="57" spans="1:5" ht="31.5" x14ac:dyDescent="0.2">
      <c r="A57" s="7" t="s">
        <v>167</v>
      </c>
      <c r="B57" s="7" t="s">
        <v>103</v>
      </c>
      <c r="C57" s="8" t="s">
        <v>158</v>
      </c>
      <c r="D57" s="7" t="s">
        <v>168</v>
      </c>
      <c r="E57" s="9">
        <v>43465</v>
      </c>
    </row>
    <row r="58" spans="1:5" ht="15.75" x14ac:dyDescent="0.2">
      <c r="A58" s="12" t="s">
        <v>169</v>
      </c>
      <c r="B58" s="12" t="s">
        <v>170</v>
      </c>
      <c r="C58" s="12" t="s">
        <v>158</v>
      </c>
      <c r="D58" s="12" t="s">
        <v>171</v>
      </c>
      <c r="E58" s="13">
        <v>43465</v>
      </c>
    </row>
    <row r="59" spans="1:5" ht="15.75" x14ac:dyDescent="0.2">
      <c r="A59" s="7" t="s">
        <v>172</v>
      </c>
      <c r="B59" s="7" t="s">
        <v>173</v>
      </c>
      <c r="C59" s="8" t="s">
        <v>158</v>
      </c>
      <c r="D59" s="7" t="s">
        <v>7</v>
      </c>
      <c r="E59" s="9">
        <v>43465</v>
      </c>
    </row>
    <row r="60" spans="1:5" ht="15.75" x14ac:dyDescent="0.2">
      <c r="A60" s="7" t="s">
        <v>174</v>
      </c>
      <c r="B60" s="7" t="s">
        <v>175</v>
      </c>
      <c r="C60" s="8" t="s">
        <v>158</v>
      </c>
      <c r="D60" s="7" t="s">
        <v>7</v>
      </c>
      <c r="E60" s="9">
        <v>43465</v>
      </c>
    </row>
    <row r="61" spans="1:5" ht="31.5" x14ac:dyDescent="0.2">
      <c r="A61" s="7" t="s">
        <v>176</v>
      </c>
      <c r="B61" s="7" t="s">
        <v>177</v>
      </c>
      <c r="C61" s="8" t="s">
        <v>158</v>
      </c>
      <c r="D61" s="7" t="s">
        <v>178</v>
      </c>
      <c r="E61" s="9">
        <v>43465</v>
      </c>
    </row>
    <row r="62" spans="1:5" ht="15.75" x14ac:dyDescent="0.2">
      <c r="A62" s="7" t="s">
        <v>179</v>
      </c>
      <c r="B62" s="7" t="s">
        <v>180</v>
      </c>
      <c r="C62" s="8" t="s">
        <v>158</v>
      </c>
      <c r="D62" s="7" t="s">
        <v>42</v>
      </c>
      <c r="E62" s="9">
        <v>43465</v>
      </c>
    </row>
    <row r="63" spans="1:5" ht="31.5" x14ac:dyDescent="0.2">
      <c r="A63" s="7" t="s">
        <v>181</v>
      </c>
      <c r="B63" s="7" t="s">
        <v>182</v>
      </c>
      <c r="C63" s="8" t="s">
        <v>183</v>
      </c>
      <c r="D63" s="7" t="s">
        <v>7</v>
      </c>
      <c r="E63" s="9">
        <v>43465</v>
      </c>
    </row>
    <row r="64" spans="1:5" ht="31.5" x14ac:dyDescent="0.2">
      <c r="A64" s="7" t="s">
        <v>184</v>
      </c>
      <c r="B64" s="7" t="s">
        <v>147</v>
      </c>
      <c r="C64" s="8" t="s">
        <v>185</v>
      </c>
      <c r="D64" s="7" t="s">
        <v>60</v>
      </c>
      <c r="E64" s="9">
        <v>43465</v>
      </c>
    </row>
    <row r="65" spans="1:5" ht="15.75" x14ac:dyDescent="0.2">
      <c r="A65" s="7" t="s">
        <v>186</v>
      </c>
      <c r="B65" s="7" t="s">
        <v>187</v>
      </c>
      <c r="C65" s="8" t="s">
        <v>30</v>
      </c>
      <c r="D65" s="7" t="s">
        <v>7</v>
      </c>
      <c r="E65" s="9">
        <v>43465</v>
      </c>
    </row>
    <row r="66" spans="1:5" ht="15.75" x14ac:dyDescent="0.2">
      <c r="A66" s="7" t="s">
        <v>188</v>
      </c>
      <c r="B66" s="7" t="s">
        <v>189</v>
      </c>
      <c r="C66" s="8" t="s">
        <v>30</v>
      </c>
      <c r="D66" s="7" t="s">
        <v>42</v>
      </c>
      <c r="E66" s="9">
        <v>43465</v>
      </c>
    </row>
    <row r="67" spans="1:5" ht="15.75" x14ac:dyDescent="0.2">
      <c r="A67" s="7" t="s">
        <v>190</v>
      </c>
      <c r="B67" s="7" t="s">
        <v>191</v>
      </c>
      <c r="C67" s="8" t="s">
        <v>30</v>
      </c>
      <c r="D67" s="7" t="s">
        <v>7</v>
      </c>
      <c r="E67" s="9">
        <v>43465</v>
      </c>
    </row>
    <row r="68" spans="1:5" ht="31.5" x14ac:dyDescent="0.2">
      <c r="A68" s="7" t="s">
        <v>192</v>
      </c>
      <c r="B68" s="7" t="s">
        <v>193</v>
      </c>
      <c r="C68" s="8" t="s">
        <v>194</v>
      </c>
      <c r="D68" s="7" t="s">
        <v>7</v>
      </c>
      <c r="E68" s="9">
        <v>43465</v>
      </c>
    </row>
    <row r="69" spans="1:5" ht="15.75" x14ac:dyDescent="0.2">
      <c r="A69" s="7" t="s">
        <v>195</v>
      </c>
      <c r="B69" s="7" t="s">
        <v>62</v>
      </c>
      <c r="C69" s="8" t="s">
        <v>196</v>
      </c>
      <c r="D69" s="7" t="s">
        <v>197</v>
      </c>
      <c r="E69" s="9">
        <v>43465</v>
      </c>
    </row>
    <row r="70" spans="1:5" ht="15.75" x14ac:dyDescent="0.2">
      <c r="A70" s="7" t="s">
        <v>198</v>
      </c>
      <c r="B70" s="7" t="s">
        <v>199</v>
      </c>
      <c r="C70" s="8" t="s">
        <v>196</v>
      </c>
      <c r="D70" s="7" t="s">
        <v>7</v>
      </c>
      <c r="E70" s="9">
        <v>43465</v>
      </c>
    </row>
    <row r="71" spans="1:5" ht="63" x14ac:dyDescent="0.2">
      <c r="A71" s="7" t="s">
        <v>200</v>
      </c>
      <c r="B71" s="7" t="s">
        <v>201</v>
      </c>
      <c r="C71" s="8" t="s">
        <v>202</v>
      </c>
      <c r="D71" s="7" t="s">
        <v>203</v>
      </c>
      <c r="E71" s="9">
        <v>43465</v>
      </c>
    </row>
    <row r="72" spans="1:5" ht="31.5" x14ac:dyDescent="0.2">
      <c r="A72" s="7" t="s">
        <v>204</v>
      </c>
      <c r="B72" s="7" t="s">
        <v>205</v>
      </c>
      <c r="C72" s="8" t="s">
        <v>202</v>
      </c>
      <c r="D72" s="7" t="s">
        <v>7</v>
      </c>
      <c r="E72" s="9">
        <v>43465</v>
      </c>
    </row>
    <row r="73" spans="1:5" ht="15.75" x14ac:dyDescent="0.2">
      <c r="A73" s="7" t="s">
        <v>206</v>
      </c>
      <c r="B73" s="7" t="s">
        <v>207</v>
      </c>
      <c r="C73" s="8" t="s">
        <v>208</v>
      </c>
      <c r="D73" s="7" t="s">
        <v>42</v>
      </c>
      <c r="E73" s="9">
        <v>43465</v>
      </c>
    </row>
    <row r="74" spans="1:5" ht="31.5" x14ac:dyDescent="0.2">
      <c r="A74" s="7" t="s">
        <v>209</v>
      </c>
      <c r="B74" s="7" t="s">
        <v>169</v>
      </c>
      <c r="C74" s="8" t="s">
        <v>210</v>
      </c>
      <c r="D74" s="7" t="s">
        <v>7</v>
      </c>
      <c r="E74" s="9">
        <v>43465</v>
      </c>
    </row>
    <row r="75" spans="1:5" ht="31.5" x14ac:dyDescent="0.2">
      <c r="A75" s="7" t="s">
        <v>211</v>
      </c>
      <c r="B75" s="7" t="s">
        <v>169</v>
      </c>
      <c r="C75" s="8" t="s">
        <v>210</v>
      </c>
      <c r="D75" s="7" t="s">
        <v>7</v>
      </c>
      <c r="E75" s="9">
        <v>43465</v>
      </c>
    </row>
    <row r="76" spans="1:5" ht="31.5" x14ac:dyDescent="0.2">
      <c r="A76" s="7" t="s">
        <v>212</v>
      </c>
      <c r="B76" s="7" t="s">
        <v>213</v>
      </c>
      <c r="C76" s="8" t="s">
        <v>210</v>
      </c>
      <c r="D76" s="7" t="s">
        <v>31</v>
      </c>
      <c r="E76" s="9">
        <v>43465</v>
      </c>
    </row>
    <row r="77" spans="1:5" ht="31.5" x14ac:dyDescent="0.2">
      <c r="A77" s="7" t="s">
        <v>214</v>
      </c>
      <c r="B77" s="7" t="s">
        <v>215</v>
      </c>
      <c r="C77" s="8" t="s">
        <v>210</v>
      </c>
      <c r="D77" s="7" t="s">
        <v>7</v>
      </c>
      <c r="E77" s="9">
        <v>43465</v>
      </c>
    </row>
    <row r="78" spans="1:5" ht="31.5" x14ac:dyDescent="0.2">
      <c r="A78" s="7" t="s">
        <v>216</v>
      </c>
      <c r="B78" s="7" t="s">
        <v>217</v>
      </c>
      <c r="C78" s="8" t="s">
        <v>210</v>
      </c>
      <c r="D78" s="7" t="s">
        <v>218</v>
      </c>
      <c r="E78" s="9">
        <v>43465</v>
      </c>
    </row>
    <row r="79" spans="1:5" ht="31.5" x14ac:dyDescent="0.2">
      <c r="A79" s="7" t="s">
        <v>219</v>
      </c>
      <c r="B79" s="7" t="s">
        <v>220</v>
      </c>
      <c r="C79" s="8" t="s">
        <v>210</v>
      </c>
      <c r="D79" s="7" t="s">
        <v>60</v>
      </c>
      <c r="E79" s="9">
        <v>43465</v>
      </c>
    </row>
    <row r="80" spans="1:5" ht="31.5" x14ac:dyDescent="0.2">
      <c r="A80" s="7" t="s">
        <v>221</v>
      </c>
      <c r="B80" s="7" t="s">
        <v>222</v>
      </c>
      <c r="C80" s="8" t="s">
        <v>210</v>
      </c>
      <c r="D80" s="7" t="s">
        <v>197</v>
      </c>
      <c r="E80" s="9">
        <v>43465</v>
      </c>
    </row>
    <row r="81" spans="1:5" ht="31.5" x14ac:dyDescent="0.2">
      <c r="A81" s="7" t="s">
        <v>223</v>
      </c>
      <c r="B81" s="7" t="s">
        <v>224</v>
      </c>
      <c r="C81" s="8" t="s">
        <v>210</v>
      </c>
      <c r="D81" s="7" t="s">
        <v>7</v>
      </c>
      <c r="E81" s="9">
        <v>43465</v>
      </c>
    </row>
    <row r="82" spans="1:5" ht="31.5" x14ac:dyDescent="0.2">
      <c r="A82" s="7" t="s">
        <v>225</v>
      </c>
      <c r="B82" s="7" t="s">
        <v>226</v>
      </c>
      <c r="C82" s="8" t="s">
        <v>210</v>
      </c>
      <c r="D82" s="7" t="s">
        <v>7</v>
      </c>
      <c r="E82" s="9">
        <v>43465</v>
      </c>
    </row>
    <row r="83" spans="1:5" ht="31.5" x14ac:dyDescent="0.2">
      <c r="A83" s="7" t="s">
        <v>227</v>
      </c>
      <c r="B83" s="7" t="s">
        <v>228</v>
      </c>
      <c r="C83" s="8" t="s">
        <v>210</v>
      </c>
      <c r="D83" s="7" t="s">
        <v>24</v>
      </c>
      <c r="E83" s="9">
        <v>43465</v>
      </c>
    </row>
    <row r="84" spans="1:5" ht="63" x14ac:dyDescent="0.2">
      <c r="A84" s="7" t="s">
        <v>229</v>
      </c>
      <c r="B84" s="7" t="s">
        <v>230</v>
      </c>
      <c r="C84" s="8" t="s">
        <v>231</v>
      </c>
      <c r="D84" s="7" t="s">
        <v>7</v>
      </c>
      <c r="E84" s="9">
        <v>43465</v>
      </c>
    </row>
    <row r="85" spans="1:5" ht="31.5" x14ac:dyDescent="0.2">
      <c r="A85" s="7" t="s">
        <v>232</v>
      </c>
      <c r="B85" s="7" t="s">
        <v>233</v>
      </c>
      <c r="C85" s="8" t="s">
        <v>234</v>
      </c>
      <c r="D85" s="7" t="s">
        <v>139</v>
      </c>
      <c r="E85" s="9">
        <v>43465</v>
      </c>
    </row>
    <row r="86" spans="1:5" ht="31.5" x14ac:dyDescent="0.2">
      <c r="A86" s="7" t="s">
        <v>235</v>
      </c>
      <c r="B86" s="7" t="s">
        <v>236</v>
      </c>
      <c r="C86" s="8" t="s">
        <v>237</v>
      </c>
      <c r="D86" s="7" t="s">
        <v>238</v>
      </c>
      <c r="E86" s="9">
        <v>43465</v>
      </c>
    </row>
    <row r="87" spans="1:5" ht="31.5" x14ac:dyDescent="0.2">
      <c r="A87" s="7" t="s">
        <v>239</v>
      </c>
      <c r="B87" s="7" t="s">
        <v>240</v>
      </c>
      <c r="C87" s="8" t="s">
        <v>237</v>
      </c>
      <c r="D87" s="7" t="s">
        <v>135</v>
      </c>
      <c r="E87" s="9">
        <v>43465</v>
      </c>
    </row>
    <row r="88" spans="1:5" ht="31.5" x14ac:dyDescent="0.2">
      <c r="A88" s="7" t="s">
        <v>241</v>
      </c>
      <c r="B88" s="7" t="s">
        <v>242</v>
      </c>
      <c r="C88" s="8" t="s">
        <v>237</v>
      </c>
      <c r="D88" s="7" t="s">
        <v>24</v>
      </c>
      <c r="E88" s="9">
        <v>43465</v>
      </c>
    </row>
    <row r="89" spans="1:5" ht="31.5" x14ac:dyDescent="0.2">
      <c r="A89" s="7" t="s">
        <v>243</v>
      </c>
      <c r="B89" s="7" t="s">
        <v>244</v>
      </c>
      <c r="C89" s="8" t="s">
        <v>245</v>
      </c>
      <c r="D89" s="7" t="s">
        <v>24</v>
      </c>
      <c r="E89" s="9">
        <v>43465</v>
      </c>
    </row>
    <row r="90" spans="1:5" ht="47.25" x14ac:dyDescent="0.2">
      <c r="A90" s="7" t="s">
        <v>246</v>
      </c>
      <c r="B90" s="7" t="s">
        <v>247</v>
      </c>
      <c r="C90" s="8" t="s">
        <v>248</v>
      </c>
      <c r="D90" s="7" t="s">
        <v>249</v>
      </c>
      <c r="E90" s="9">
        <v>43465</v>
      </c>
    </row>
    <row r="91" spans="1:5" ht="47.25" x14ac:dyDescent="0.2">
      <c r="A91" s="7" t="s">
        <v>250</v>
      </c>
      <c r="B91" s="7" t="s">
        <v>251</v>
      </c>
      <c r="C91" s="8" t="s">
        <v>252</v>
      </c>
      <c r="D91" s="8" t="s">
        <v>253</v>
      </c>
      <c r="E91" s="9">
        <v>43465</v>
      </c>
    </row>
    <row r="92" spans="1:5" ht="47.25" x14ac:dyDescent="0.2">
      <c r="A92" s="7" t="s">
        <v>254</v>
      </c>
      <c r="B92" s="7" t="s">
        <v>255</v>
      </c>
      <c r="C92" s="8" t="s">
        <v>256</v>
      </c>
      <c r="D92" s="7" t="s">
        <v>69</v>
      </c>
      <c r="E92" s="9">
        <v>43465</v>
      </c>
    </row>
    <row r="93" spans="1:5" ht="47.25" x14ac:dyDescent="0.2">
      <c r="A93" s="7" t="s">
        <v>257</v>
      </c>
      <c r="B93" s="7" t="s">
        <v>258</v>
      </c>
      <c r="C93" s="8" t="s">
        <v>259</v>
      </c>
      <c r="D93" s="7" t="s">
        <v>260</v>
      </c>
      <c r="E93" s="9">
        <v>43465</v>
      </c>
    </row>
    <row r="94" spans="1:5" ht="31.5" x14ac:dyDescent="0.2">
      <c r="A94" s="7" t="s">
        <v>261</v>
      </c>
      <c r="B94" s="7" t="s">
        <v>262</v>
      </c>
      <c r="C94" s="8" t="s">
        <v>263</v>
      </c>
      <c r="D94" s="7" t="s">
        <v>264</v>
      </c>
      <c r="E94" s="9">
        <v>43465</v>
      </c>
    </row>
    <row r="95" spans="1:5" ht="47.25" x14ac:dyDescent="0.2">
      <c r="A95" s="7" t="s">
        <v>265</v>
      </c>
      <c r="B95" s="7" t="s">
        <v>266</v>
      </c>
      <c r="C95" s="8" t="s">
        <v>267</v>
      </c>
      <c r="D95" s="7" t="s">
        <v>7</v>
      </c>
      <c r="E95" s="9">
        <v>43465</v>
      </c>
    </row>
    <row r="96" spans="1:5" ht="31.5" x14ac:dyDescent="0.2">
      <c r="A96" s="7" t="s">
        <v>268</v>
      </c>
      <c r="B96" s="7" t="s">
        <v>269</v>
      </c>
      <c r="C96" s="8" t="s">
        <v>270</v>
      </c>
      <c r="D96" s="7" t="s">
        <v>178</v>
      </c>
      <c r="E96" s="9">
        <v>43465</v>
      </c>
    </row>
    <row r="97" spans="1:5" ht="31.5" x14ac:dyDescent="0.2">
      <c r="A97" s="7" t="s">
        <v>271</v>
      </c>
      <c r="B97" s="7" t="s">
        <v>272</v>
      </c>
      <c r="C97" s="8" t="s">
        <v>270</v>
      </c>
      <c r="D97" s="7" t="s">
        <v>24</v>
      </c>
      <c r="E97" s="9">
        <v>43465</v>
      </c>
    </row>
    <row r="98" spans="1:5" ht="31.5" x14ac:dyDescent="0.2">
      <c r="A98" s="7" t="s">
        <v>273</v>
      </c>
      <c r="B98" s="7" t="s">
        <v>274</v>
      </c>
      <c r="C98" s="8" t="s">
        <v>270</v>
      </c>
      <c r="D98" s="7" t="s">
        <v>42</v>
      </c>
      <c r="E98" s="9">
        <v>43465</v>
      </c>
    </row>
    <row r="99" spans="1:5" ht="31.5" x14ac:dyDescent="0.2">
      <c r="A99" s="7" t="s">
        <v>275</v>
      </c>
      <c r="B99" s="7" t="s">
        <v>276</v>
      </c>
      <c r="C99" s="8" t="s">
        <v>270</v>
      </c>
      <c r="D99" s="7" t="s">
        <v>7</v>
      </c>
      <c r="E99" s="9">
        <v>43465</v>
      </c>
    </row>
    <row r="100" spans="1:5" ht="31.5" x14ac:dyDescent="0.2">
      <c r="A100" s="7" t="s">
        <v>277</v>
      </c>
      <c r="B100" s="7" t="s">
        <v>278</v>
      </c>
      <c r="C100" s="8" t="s">
        <v>270</v>
      </c>
      <c r="D100" s="7" t="s">
        <v>7</v>
      </c>
      <c r="E100" s="9">
        <v>43465</v>
      </c>
    </row>
    <row r="101" spans="1:5" ht="31.5" x14ac:dyDescent="0.2">
      <c r="A101" s="7" t="s">
        <v>113</v>
      </c>
      <c r="B101" s="7" t="s">
        <v>279</v>
      </c>
      <c r="C101" s="8" t="s">
        <v>280</v>
      </c>
      <c r="D101" s="7" t="s">
        <v>139</v>
      </c>
      <c r="E101" s="9">
        <v>43465</v>
      </c>
    </row>
    <row r="102" spans="1:5" ht="15.75" x14ac:dyDescent="0.2">
      <c r="A102" s="7" t="s">
        <v>281</v>
      </c>
      <c r="B102" s="7" t="s">
        <v>282</v>
      </c>
      <c r="C102" s="8" t="s">
        <v>283</v>
      </c>
      <c r="D102" s="7" t="s">
        <v>284</v>
      </c>
      <c r="E102" s="9">
        <v>43465</v>
      </c>
    </row>
    <row r="103" spans="1:5" ht="15.75" x14ac:dyDescent="0.2">
      <c r="A103" s="7" t="s">
        <v>65</v>
      </c>
      <c r="B103" s="7" t="s">
        <v>285</v>
      </c>
      <c r="C103" s="8" t="s">
        <v>286</v>
      </c>
      <c r="D103" s="7" t="s">
        <v>264</v>
      </c>
      <c r="E103" s="9">
        <v>43465</v>
      </c>
    </row>
    <row r="104" spans="1:5" ht="15.75" x14ac:dyDescent="0.2">
      <c r="A104" s="7" t="s">
        <v>287</v>
      </c>
      <c r="B104" s="7" t="s">
        <v>111</v>
      </c>
      <c r="C104" s="8" t="s">
        <v>286</v>
      </c>
      <c r="D104" s="7" t="s">
        <v>7</v>
      </c>
      <c r="E104" s="9">
        <v>43465</v>
      </c>
    </row>
    <row r="105" spans="1:5" ht="47.25" x14ac:dyDescent="0.2">
      <c r="A105" s="7" t="s">
        <v>288</v>
      </c>
      <c r="B105" s="7" t="s">
        <v>289</v>
      </c>
      <c r="C105" s="8" t="s">
        <v>290</v>
      </c>
      <c r="D105" s="7" t="s">
        <v>42</v>
      </c>
      <c r="E105" s="9">
        <v>43465</v>
      </c>
    </row>
    <row r="106" spans="1:5" ht="31.5" x14ac:dyDescent="0.2">
      <c r="A106" s="7" t="s">
        <v>291</v>
      </c>
      <c r="B106" s="7" t="s">
        <v>292</v>
      </c>
      <c r="C106" s="8" t="s">
        <v>293</v>
      </c>
      <c r="D106" s="7" t="s">
        <v>115</v>
      </c>
      <c r="E106" s="9">
        <v>43465</v>
      </c>
    </row>
    <row r="107" spans="1:5" ht="31.5" x14ac:dyDescent="0.2">
      <c r="A107" s="7" t="s">
        <v>294</v>
      </c>
      <c r="B107" s="7" t="s">
        <v>295</v>
      </c>
      <c r="C107" s="8" t="s">
        <v>293</v>
      </c>
      <c r="D107" s="7" t="s">
        <v>7</v>
      </c>
      <c r="E107" s="9">
        <v>43465</v>
      </c>
    </row>
    <row r="108" spans="1:5" ht="15.75" x14ac:dyDescent="0.2">
      <c r="A108" s="7" t="s">
        <v>296</v>
      </c>
      <c r="B108" s="7" t="s">
        <v>141</v>
      </c>
      <c r="C108" s="8" t="s">
        <v>297</v>
      </c>
      <c r="D108" s="7" t="s">
        <v>298</v>
      </c>
      <c r="E108" s="9">
        <v>43465</v>
      </c>
    </row>
    <row r="109" spans="1:5" ht="15.75" x14ac:dyDescent="0.2">
      <c r="A109" s="7" t="s">
        <v>299</v>
      </c>
      <c r="B109" s="7" t="s">
        <v>300</v>
      </c>
      <c r="C109" s="8" t="s">
        <v>301</v>
      </c>
      <c r="D109" s="7" t="s">
        <v>302</v>
      </c>
      <c r="E109" s="9">
        <v>43465</v>
      </c>
    </row>
    <row r="110" spans="1:5" ht="31.5" x14ac:dyDescent="0.2">
      <c r="A110" s="7" t="s">
        <v>189</v>
      </c>
      <c r="B110" s="7" t="s">
        <v>303</v>
      </c>
      <c r="C110" s="8" t="s">
        <v>304</v>
      </c>
      <c r="D110" s="7" t="s">
        <v>31</v>
      </c>
      <c r="E110" s="9">
        <v>43465</v>
      </c>
    </row>
    <row r="111" spans="1:5" ht="15.75" x14ac:dyDescent="0.2">
      <c r="A111" s="7" t="s">
        <v>305</v>
      </c>
      <c r="B111" s="7" t="s">
        <v>306</v>
      </c>
      <c r="C111" s="8" t="s">
        <v>307</v>
      </c>
      <c r="D111" s="7" t="s">
        <v>139</v>
      </c>
      <c r="E111" s="9">
        <v>43465</v>
      </c>
    </row>
    <row r="112" spans="1:5" ht="15.75" x14ac:dyDescent="0.2">
      <c r="A112" s="7" t="s">
        <v>308</v>
      </c>
      <c r="B112" s="7" t="s">
        <v>309</v>
      </c>
      <c r="C112" s="8" t="s">
        <v>48</v>
      </c>
      <c r="D112" s="7" t="s">
        <v>7</v>
      </c>
      <c r="E112" s="9">
        <v>43465</v>
      </c>
    </row>
    <row r="113" spans="1:5" ht="15.75" x14ac:dyDescent="0.2">
      <c r="A113" s="7" t="s">
        <v>310</v>
      </c>
      <c r="B113" s="7" t="s">
        <v>311</v>
      </c>
      <c r="C113" s="8" t="s">
        <v>48</v>
      </c>
      <c r="D113" s="7" t="s">
        <v>139</v>
      </c>
      <c r="E113" s="9">
        <v>43465</v>
      </c>
    </row>
    <row r="114" spans="1:5" ht="31.5" x14ac:dyDescent="0.2">
      <c r="A114" s="7" t="s">
        <v>312</v>
      </c>
      <c r="B114" s="7" t="s">
        <v>313</v>
      </c>
      <c r="C114" s="8" t="s">
        <v>314</v>
      </c>
      <c r="D114" s="7" t="s">
        <v>31</v>
      </c>
      <c r="E114" s="9">
        <v>43465</v>
      </c>
    </row>
    <row r="115" spans="1:5" ht="63" x14ac:dyDescent="0.2">
      <c r="A115" s="7" t="s">
        <v>315</v>
      </c>
      <c r="B115" s="7" t="s">
        <v>316</v>
      </c>
      <c r="C115" s="8" t="s">
        <v>317</v>
      </c>
      <c r="D115" s="7" t="s">
        <v>139</v>
      </c>
      <c r="E115" s="9">
        <v>43465</v>
      </c>
    </row>
    <row r="116" spans="1:5" ht="31.5" x14ac:dyDescent="0.2">
      <c r="A116" s="7" t="s">
        <v>318</v>
      </c>
      <c r="B116" s="7" t="s">
        <v>319</v>
      </c>
      <c r="C116" s="8" t="s">
        <v>108</v>
      </c>
      <c r="D116" s="7" t="s">
        <v>7</v>
      </c>
      <c r="E116" s="9">
        <v>43465</v>
      </c>
    </row>
    <row r="117" spans="1:5" ht="31.5" x14ac:dyDescent="0.2">
      <c r="A117" s="7" t="s">
        <v>320</v>
      </c>
      <c r="B117" s="7" t="s">
        <v>199</v>
      </c>
      <c r="C117" s="8" t="s">
        <v>108</v>
      </c>
      <c r="D117" s="7" t="s">
        <v>7</v>
      </c>
      <c r="E117" s="9">
        <v>43465</v>
      </c>
    </row>
    <row r="118" spans="1:5" ht="31.5" x14ac:dyDescent="0.2">
      <c r="A118" s="7" t="s">
        <v>321</v>
      </c>
      <c r="B118" s="7" t="s">
        <v>205</v>
      </c>
      <c r="C118" s="8" t="s">
        <v>322</v>
      </c>
      <c r="D118" s="7" t="s">
        <v>323</v>
      </c>
      <c r="E118" s="9">
        <v>43465</v>
      </c>
    </row>
    <row r="119" spans="1:5" ht="31.5" x14ac:dyDescent="0.2">
      <c r="A119" s="7" t="s">
        <v>324</v>
      </c>
      <c r="B119" s="7" t="s">
        <v>325</v>
      </c>
      <c r="C119" s="8" t="s">
        <v>326</v>
      </c>
      <c r="D119" s="7" t="s">
        <v>7</v>
      </c>
      <c r="E119" s="9">
        <v>43465</v>
      </c>
    </row>
    <row r="120" spans="1:5" ht="31.5" x14ac:dyDescent="0.2">
      <c r="A120" s="7" t="s">
        <v>327</v>
      </c>
      <c r="B120" s="7" t="s">
        <v>328</v>
      </c>
      <c r="C120" s="8" t="s">
        <v>329</v>
      </c>
      <c r="D120" s="7" t="s">
        <v>264</v>
      </c>
      <c r="E120" s="9">
        <v>43465</v>
      </c>
    </row>
    <row r="121" spans="1:5" ht="15.75" x14ac:dyDescent="0.2">
      <c r="A121" s="7" t="s">
        <v>330</v>
      </c>
      <c r="B121" s="7" t="s">
        <v>331</v>
      </c>
      <c r="C121" s="8" t="s">
        <v>332</v>
      </c>
      <c r="D121" s="7" t="s">
        <v>7</v>
      </c>
      <c r="E121" s="9">
        <v>43465</v>
      </c>
    </row>
    <row r="122" spans="1:5" ht="47.25" x14ac:dyDescent="0.2">
      <c r="A122" s="7" t="s">
        <v>333</v>
      </c>
      <c r="B122" s="7" t="s">
        <v>334</v>
      </c>
      <c r="C122" s="8" t="s">
        <v>335</v>
      </c>
      <c r="D122" s="7" t="s">
        <v>7</v>
      </c>
      <c r="E122" s="9">
        <v>43465</v>
      </c>
    </row>
    <row r="123" spans="1:5" ht="63" x14ac:dyDescent="0.2">
      <c r="A123" s="7" t="s">
        <v>336</v>
      </c>
      <c r="B123" s="7" t="s">
        <v>337</v>
      </c>
      <c r="C123" s="8" t="s">
        <v>338</v>
      </c>
      <c r="D123" s="7" t="s">
        <v>339</v>
      </c>
      <c r="E123" s="9">
        <v>43465</v>
      </c>
    </row>
    <row r="124" spans="1:5" ht="94.5" x14ac:dyDescent="0.2">
      <c r="A124" s="7" t="s">
        <v>340</v>
      </c>
      <c r="B124" s="7" t="s">
        <v>341</v>
      </c>
      <c r="C124" s="8" t="s">
        <v>342</v>
      </c>
      <c r="D124" s="7" t="s">
        <v>343</v>
      </c>
      <c r="E124" s="9">
        <v>43465</v>
      </c>
    </row>
    <row r="125" spans="1:5" ht="15.75" x14ac:dyDescent="0.2">
      <c r="A125" s="7" t="s">
        <v>344</v>
      </c>
      <c r="B125" s="7" t="s">
        <v>124</v>
      </c>
      <c r="C125" s="8" t="s">
        <v>342</v>
      </c>
      <c r="D125" s="7" t="s">
        <v>7</v>
      </c>
      <c r="E125" s="9">
        <v>43465</v>
      </c>
    </row>
    <row r="126" spans="1:5" ht="31.5" x14ac:dyDescent="0.2">
      <c r="A126" s="7" t="s">
        <v>345</v>
      </c>
      <c r="B126" s="7" t="s">
        <v>274</v>
      </c>
      <c r="C126" s="8" t="s">
        <v>59</v>
      </c>
      <c r="D126" s="7" t="s">
        <v>323</v>
      </c>
      <c r="E126" s="9">
        <v>43465</v>
      </c>
    </row>
    <row r="127" spans="1:5" ht="31.5" x14ac:dyDescent="0.2">
      <c r="A127" s="14" t="s">
        <v>346</v>
      </c>
      <c r="B127" s="7" t="s">
        <v>347</v>
      </c>
      <c r="C127" s="8" t="s">
        <v>348</v>
      </c>
      <c r="D127" s="7" t="s">
        <v>153</v>
      </c>
      <c r="E127" s="9">
        <v>43465</v>
      </c>
    </row>
    <row r="128" spans="1:5" ht="31.5" x14ac:dyDescent="0.2">
      <c r="A128" s="7" t="s">
        <v>349</v>
      </c>
      <c r="B128" s="7" t="s">
        <v>350</v>
      </c>
      <c r="C128" s="10" t="s">
        <v>351</v>
      </c>
      <c r="D128" s="7" t="s">
        <v>352</v>
      </c>
      <c r="E128" s="9">
        <v>43465</v>
      </c>
    </row>
    <row r="129" spans="1:5" ht="94.5" x14ac:dyDescent="0.2">
      <c r="A129" s="7" t="s">
        <v>353</v>
      </c>
      <c r="B129" s="7" t="s">
        <v>354</v>
      </c>
      <c r="C129" s="8" t="s">
        <v>355</v>
      </c>
      <c r="D129" s="7" t="s">
        <v>7</v>
      </c>
      <c r="E129" s="9">
        <v>43465</v>
      </c>
    </row>
    <row r="130" spans="1:5" ht="47.25" x14ac:dyDescent="0.2">
      <c r="A130" s="7" t="s">
        <v>356</v>
      </c>
      <c r="B130" s="7" t="s">
        <v>357</v>
      </c>
      <c r="C130" s="8" t="s">
        <v>358</v>
      </c>
      <c r="D130" s="7" t="s">
        <v>24</v>
      </c>
      <c r="E130" s="9">
        <v>43465</v>
      </c>
    </row>
    <row r="131" spans="1:5" ht="78.75" x14ac:dyDescent="0.2">
      <c r="A131" s="7" t="s">
        <v>359</v>
      </c>
      <c r="B131" s="7" t="s">
        <v>360</v>
      </c>
      <c r="C131" s="8" t="s">
        <v>358</v>
      </c>
      <c r="D131" s="7" t="s">
        <v>361</v>
      </c>
      <c r="E131" s="9">
        <v>43465</v>
      </c>
    </row>
    <row r="132" spans="1:5" ht="47.25" x14ac:dyDescent="0.2">
      <c r="A132" s="7" t="s">
        <v>362</v>
      </c>
      <c r="B132" s="7" t="s">
        <v>363</v>
      </c>
      <c r="C132" s="8" t="s">
        <v>358</v>
      </c>
      <c r="D132" s="7" t="s">
        <v>7</v>
      </c>
      <c r="E132" s="9">
        <v>43465</v>
      </c>
    </row>
    <row r="133" spans="1:5" ht="15.75" x14ac:dyDescent="0.2">
      <c r="A133" s="7" t="s">
        <v>315</v>
      </c>
      <c r="B133" s="7" t="s">
        <v>341</v>
      </c>
      <c r="C133" s="8" t="s">
        <v>86</v>
      </c>
      <c r="D133" s="7" t="s">
        <v>7</v>
      </c>
      <c r="E133" s="9">
        <v>43465</v>
      </c>
    </row>
    <row r="134" spans="1:5" ht="63" x14ac:dyDescent="0.2">
      <c r="A134" s="7" t="s">
        <v>364</v>
      </c>
      <c r="B134" s="7" t="s">
        <v>365</v>
      </c>
      <c r="C134" s="8" t="s">
        <v>366</v>
      </c>
      <c r="D134" s="7" t="s">
        <v>367</v>
      </c>
      <c r="E134" s="9">
        <v>43465</v>
      </c>
    </row>
    <row r="135" spans="1:5" ht="31.5" x14ac:dyDescent="0.2">
      <c r="A135" s="7" t="s">
        <v>368</v>
      </c>
      <c r="B135" s="7" t="s">
        <v>262</v>
      </c>
      <c r="C135" s="8" t="s">
        <v>301</v>
      </c>
      <c r="D135" s="7" t="s">
        <v>369</v>
      </c>
      <c r="E135" s="9">
        <v>43466</v>
      </c>
    </row>
    <row r="136" spans="1:5" ht="47.25" x14ac:dyDescent="0.2">
      <c r="A136" s="7" t="s">
        <v>370</v>
      </c>
      <c r="B136" s="7" t="s">
        <v>282</v>
      </c>
      <c r="C136" s="8" t="s">
        <v>371</v>
      </c>
      <c r="D136" s="7" t="s">
        <v>372</v>
      </c>
      <c r="E136" s="9">
        <v>43510</v>
      </c>
    </row>
    <row r="137" spans="1:5" ht="15.75" x14ac:dyDescent="0.2">
      <c r="A137" s="7" t="s">
        <v>152</v>
      </c>
      <c r="B137" s="7" t="s">
        <v>373</v>
      </c>
      <c r="C137" s="8" t="s">
        <v>374</v>
      </c>
      <c r="D137" s="7" t="s">
        <v>7</v>
      </c>
      <c r="E137" s="9">
        <v>43510</v>
      </c>
    </row>
    <row r="138" spans="1:5" ht="15.75" x14ac:dyDescent="0.2">
      <c r="A138" s="7" t="s">
        <v>375</v>
      </c>
      <c r="B138" s="7" t="s">
        <v>182</v>
      </c>
      <c r="C138" s="8" t="s">
        <v>376</v>
      </c>
      <c r="D138" s="7" t="s">
        <v>42</v>
      </c>
      <c r="E138" s="9">
        <v>43555</v>
      </c>
    </row>
    <row r="139" spans="1:5" ht="78.75" x14ac:dyDescent="0.2">
      <c r="A139" s="7" t="s">
        <v>18</v>
      </c>
      <c r="B139" s="7" t="s">
        <v>19</v>
      </c>
      <c r="C139" s="8" t="s">
        <v>20</v>
      </c>
      <c r="D139" s="7" t="s">
        <v>377</v>
      </c>
      <c r="E139" s="9">
        <v>43555</v>
      </c>
    </row>
    <row r="140" spans="1:5" ht="31.5" x14ac:dyDescent="0.2">
      <c r="A140" s="7" t="s">
        <v>378</v>
      </c>
      <c r="B140" s="7" t="s">
        <v>379</v>
      </c>
      <c r="C140" s="8" t="s">
        <v>380</v>
      </c>
      <c r="D140" s="7" t="s">
        <v>139</v>
      </c>
      <c r="E140" s="9">
        <v>43555</v>
      </c>
    </row>
    <row r="141" spans="1:5" ht="15.75" x14ac:dyDescent="0.2">
      <c r="A141" s="7" t="s">
        <v>381</v>
      </c>
      <c r="B141" s="7" t="s">
        <v>382</v>
      </c>
      <c r="C141" s="8" t="s">
        <v>97</v>
      </c>
      <c r="D141" s="7" t="s">
        <v>7</v>
      </c>
      <c r="E141" s="9">
        <v>43555</v>
      </c>
    </row>
    <row r="142" spans="1:5" ht="15.75" x14ac:dyDescent="0.2">
      <c r="A142" s="7" t="s">
        <v>383</v>
      </c>
      <c r="B142" s="7" t="s">
        <v>337</v>
      </c>
      <c r="C142" s="8" t="s">
        <v>322</v>
      </c>
      <c r="D142" s="7" t="s">
        <v>7</v>
      </c>
      <c r="E142" s="9">
        <v>43555</v>
      </c>
    </row>
    <row r="143" spans="1:5" ht="31.5" x14ac:dyDescent="0.2">
      <c r="A143" s="7" t="s">
        <v>384</v>
      </c>
      <c r="B143" s="7" t="s">
        <v>91</v>
      </c>
      <c r="C143" s="8" t="s">
        <v>385</v>
      </c>
      <c r="D143" s="7" t="s">
        <v>386</v>
      </c>
      <c r="E143" s="9">
        <v>43555</v>
      </c>
    </row>
    <row r="144" spans="1:5" ht="15.75" x14ac:dyDescent="0.2">
      <c r="A144" s="7" t="s">
        <v>387</v>
      </c>
      <c r="B144" s="7" t="s">
        <v>388</v>
      </c>
      <c r="C144" s="8" t="s">
        <v>148</v>
      </c>
      <c r="D144" s="7" t="s">
        <v>7</v>
      </c>
      <c r="E144" s="9">
        <v>43562</v>
      </c>
    </row>
    <row r="145" spans="1:5" ht="47.25" x14ac:dyDescent="0.2">
      <c r="A145" s="7" t="s">
        <v>389</v>
      </c>
      <c r="B145" s="7" t="s">
        <v>390</v>
      </c>
      <c r="C145" s="8" t="s">
        <v>391</v>
      </c>
      <c r="D145" s="7" t="s">
        <v>89</v>
      </c>
      <c r="E145" s="9">
        <v>43590</v>
      </c>
    </row>
    <row r="146" spans="1:5" ht="31.5" x14ac:dyDescent="0.2">
      <c r="A146" s="7" t="s">
        <v>294</v>
      </c>
      <c r="B146" s="7" t="s">
        <v>33</v>
      </c>
      <c r="C146" s="8" t="s">
        <v>392</v>
      </c>
      <c r="D146" s="7" t="s">
        <v>60</v>
      </c>
      <c r="E146" s="9">
        <v>43590</v>
      </c>
    </row>
    <row r="147" spans="1:5" ht="47.25" x14ac:dyDescent="0.2">
      <c r="A147" s="7" t="s">
        <v>393</v>
      </c>
      <c r="B147" s="7" t="s">
        <v>394</v>
      </c>
      <c r="C147" s="8" t="s">
        <v>395</v>
      </c>
      <c r="D147" s="7" t="s">
        <v>396</v>
      </c>
      <c r="E147" s="9">
        <v>43596</v>
      </c>
    </row>
    <row r="148" spans="1:5" ht="31.5" x14ac:dyDescent="0.2">
      <c r="A148" s="7" t="s">
        <v>397</v>
      </c>
      <c r="B148" s="7" t="s">
        <v>398</v>
      </c>
      <c r="C148" s="8" t="s">
        <v>374</v>
      </c>
      <c r="D148" s="7" t="s">
        <v>399</v>
      </c>
      <c r="E148" s="9">
        <v>43616</v>
      </c>
    </row>
    <row r="149" spans="1:5" ht="15.75" x14ac:dyDescent="0.2">
      <c r="A149" s="7" t="s">
        <v>400</v>
      </c>
      <c r="B149" s="7" t="s">
        <v>401</v>
      </c>
      <c r="C149" s="8" t="s">
        <v>2</v>
      </c>
      <c r="D149" s="7" t="s">
        <v>7</v>
      </c>
      <c r="E149" s="9">
        <v>43646</v>
      </c>
    </row>
    <row r="150" spans="1:5" ht="15.75" x14ac:dyDescent="0.2">
      <c r="A150" s="7" t="s">
        <v>402</v>
      </c>
      <c r="B150" s="7" t="s">
        <v>199</v>
      </c>
      <c r="C150" s="8" t="s">
        <v>2</v>
      </c>
      <c r="D150" s="7" t="s">
        <v>7</v>
      </c>
      <c r="E150" s="11">
        <v>43646</v>
      </c>
    </row>
    <row r="151" spans="1:5" ht="31.5" x14ac:dyDescent="0.2">
      <c r="A151" s="7" t="s">
        <v>403</v>
      </c>
      <c r="B151" s="7" t="s">
        <v>350</v>
      </c>
      <c r="C151" s="8" t="s">
        <v>20</v>
      </c>
      <c r="D151" s="7" t="s">
        <v>7</v>
      </c>
      <c r="E151" s="9">
        <v>43646</v>
      </c>
    </row>
    <row r="152" spans="1:5" ht="15.75" x14ac:dyDescent="0.2">
      <c r="A152" s="7" t="s">
        <v>404</v>
      </c>
      <c r="B152" s="7" t="s">
        <v>405</v>
      </c>
      <c r="C152" s="8" t="s">
        <v>23</v>
      </c>
      <c r="D152" s="7" t="s">
        <v>24</v>
      </c>
      <c r="E152" s="9">
        <v>43646</v>
      </c>
    </row>
    <row r="153" spans="1:5" ht="15.75" x14ac:dyDescent="0.2">
      <c r="A153" s="7" t="s">
        <v>406</v>
      </c>
      <c r="B153" s="7" t="s">
        <v>407</v>
      </c>
      <c r="C153" s="8" t="s">
        <v>408</v>
      </c>
      <c r="D153" s="7" t="s">
        <v>7</v>
      </c>
      <c r="E153" s="9">
        <v>43646</v>
      </c>
    </row>
    <row r="154" spans="1:5" ht="63" x14ac:dyDescent="0.2">
      <c r="A154" s="7" t="s">
        <v>409</v>
      </c>
      <c r="B154" s="7" t="s">
        <v>410</v>
      </c>
      <c r="C154" s="10" t="s">
        <v>411</v>
      </c>
      <c r="D154" s="7" t="s">
        <v>412</v>
      </c>
      <c r="E154" s="9">
        <v>43646</v>
      </c>
    </row>
    <row r="155" spans="1:5" ht="15.75" x14ac:dyDescent="0.2">
      <c r="A155" s="7" t="s">
        <v>136</v>
      </c>
      <c r="B155" s="7" t="s">
        <v>126</v>
      </c>
      <c r="C155" s="8" t="s">
        <v>413</v>
      </c>
      <c r="D155" s="7" t="s">
        <v>7</v>
      </c>
      <c r="E155" s="9">
        <v>43830</v>
      </c>
    </row>
    <row r="156" spans="1:5" ht="15.75" x14ac:dyDescent="0.2">
      <c r="A156" s="7" t="s">
        <v>121</v>
      </c>
      <c r="B156" s="7" t="s">
        <v>414</v>
      </c>
      <c r="C156" s="8" t="s">
        <v>415</v>
      </c>
      <c r="D156" s="7" t="s">
        <v>42</v>
      </c>
      <c r="E156" s="9">
        <v>43830</v>
      </c>
    </row>
    <row r="157" spans="1:5" ht="15.75" x14ac:dyDescent="0.2">
      <c r="A157" s="7" t="s">
        <v>416</v>
      </c>
      <c r="B157" s="7" t="s">
        <v>417</v>
      </c>
      <c r="C157" s="8" t="s">
        <v>418</v>
      </c>
      <c r="D157" s="7" t="s">
        <v>7</v>
      </c>
      <c r="E157" s="9">
        <v>43830</v>
      </c>
    </row>
    <row r="158" spans="1:5" ht="31.5" x14ac:dyDescent="0.2">
      <c r="A158" s="7" t="s">
        <v>419</v>
      </c>
      <c r="B158" s="7" t="s">
        <v>189</v>
      </c>
      <c r="C158" s="8" t="s">
        <v>420</v>
      </c>
      <c r="D158" s="7" t="s">
        <v>7</v>
      </c>
      <c r="E158" s="9">
        <v>43830</v>
      </c>
    </row>
    <row r="159" spans="1:5" ht="47.25" x14ac:dyDescent="0.2">
      <c r="A159" s="7" t="s">
        <v>421</v>
      </c>
      <c r="B159" s="7" t="s">
        <v>100</v>
      </c>
      <c r="C159" s="8" t="s">
        <v>422</v>
      </c>
      <c r="D159" s="7" t="s">
        <v>7</v>
      </c>
      <c r="E159" s="9">
        <v>43830</v>
      </c>
    </row>
    <row r="160" spans="1:5" ht="31.5" x14ac:dyDescent="0.2">
      <c r="A160" s="7" t="s">
        <v>423</v>
      </c>
      <c r="B160" s="7" t="s">
        <v>424</v>
      </c>
      <c r="C160" s="8" t="s">
        <v>425</v>
      </c>
      <c r="D160" s="7" t="s">
        <v>7</v>
      </c>
      <c r="E160" s="9">
        <v>43830</v>
      </c>
    </row>
    <row r="161" spans="1:5" ht="47.25" x14ac:dyDescent="0.2">
      <c r="A161" s="7" t="s">
        <v>426</v>
      </c>
      <c r="B161" s="7" t="s">
        <v>427</v>
      </c>
      <c r="C161" s="8" t="s">
        <v>2</v>
      </c>
      <c r="D161" s="7" t="s">
        <v>428</v>
      </c>
      <c r="E161" s="9">
        <v>43830</v>
      </c>
    </row>
    <row r="162" spans="1:5" ht="63" x14ac:dyDescent="0.2">
      <c r="A162" s="7" t="s">
        <v>429</v>
      </c>
      <c r="B162" s="7" t="s">
        <v>430</v>
      </c>
      <c r="C162" s="8" t="s">
        <v>431</v>
      </c>
      <c r="D162" s="7" t="s">
        <v>7</v>
      </c>
      <c r="E162" s="9">
        <v>43830</v>
      </c>
    </row>
    <row r="163" spans="1:5" ht="15.75" x14ac:dyDescent="0.2">
      <c r="A163" s="7" t="s">
        <v>432</v>
      </c>
      <c r="B163" s="7" t="s">
        <v>433</v>
      </c>
      <c r="C163" s="8" t="s">
        <v>374</v>
      </c>
      <c r="D163" s="7" t="s">
        <v>7</v>
      </c>
      <c r="E163" s="9">
        <v>43830</v>
      </c>
    </row>
    <row r="164" spans="1:5" ht="31.5" x14ac:dyDescent="0.2">
      <c r="A164" s="7" t="s">
        <v>294</v>
      </c>
      <c r="B164" s="7" t="s">
        <v>434</v>
      </c>
      <c r="C164" s="8" t="s">
        <v>374</v>
      </c>
      <c r="D164" s="7" t="s">
        <v>435</v>
      </c>
      <c r="E164" s="9">
        <v>43830</v>
      </c>
    </row>
    <row r="165" spans="1:5" ht="15.75" x14ac:dyDescent="0.2">
      <c r="A165" s="7" t="s">
        <v>436</v>
      </c>
      <c r="B165" s="7" t="s">
        <v>437</v>
      </c>
      <c r="C165" s="8" t="s">
        <v>148</v>
      </c>
      <c r="D165" s="7" t="s">
        <v>7</v>
      </c>
      <c r="E165" s="9">
        <v>43830</v>
      </c>
    </row>
    <row r="166" spans="1:5" ht="15.75" x14ac:dyDescent="0.2">
      <c r="A166" s="7" t="s">
        <v>438</v>
      </c>
      <c r="B166" s="7" t="s">
        <v>325</v>
      </c>
      <c r="C166" s="8" t="s">
        <v>148</v>
      </c>
      <c r="D166" s="7" t="s">
        <v>7</v>
      </c>
      <c r="E166" s="9">
        <v>43830</v>
      </c>
    </row>
    <row r="167" spans="1:5" ht="15.75" x14ac:dyDescent="0.2">
      <c r="A167" s="7" t="s">
        <v>439</v>
      </c>
      <c r="B167" s="7" t="s">
        <v>440</v>
      </c>
      <c r="C167" s="8" t="s">
        <v>158</v>
      </c>
      <c r="D167" s="7" t="s">
        <v>7</v>
      </c>
      <c r="E167" s="9">
        <v>43830</v>
      </c>
    </row>
    <row r="168" spans="1:5" ht="15.75" x14ac:dyDescent="0.2">
      <c r="A168" s="7" t="s">
        <v>441</v>
      </c>
      <c r="B168" s="7" t="s">
        <v>442</v>
      </c>
      <c r="C168" s="8" t="s">
        <v>158</v>
      </c>
      <c r="D168" s="7" t="s">
        <v>264</v>
      </c>
      <c r="E168" s="9">
        <v>43830</v>
      </c>
    </row>
    <row r="169" spans="1:5" ht="47.25" x14ac:dyDescent="0.2">
      <c r="A169" s="7" t="s">
        <v>443</v>
      </c>
      <c r="B169" s="7" t="s">
        <v>285</v>
      </c>
      <c r="C169" s="8" t="s">
        <v>444</v>
      </c>
      <c r="D169" s="7" t="s">
        <v>7</v>
      </c>
      <c r="E169" s="9">
        <v>43830</v>
      </c>
    </row>
    <row r="170" spans="1:5" ht="31.5" x14ac:dyDescent="0.2">
      <c r="A170" s="7" t="s">
        <v>445</v>
      </c>
      <c r="B170" s="7" t="s">
        <v>15</v>
      </c>
      <c r="C170" s="8" t="s">
        <v>446</v>
      </c>
      <c r="D170" s="7" t="s">
        <v>447</v>
      </c>
      <c r="E170" s="9">
        <v>43830</v>
      </c>
    </row>
    <row r="171" spans="1:5" ht="47.25" x14ac:dyDescent="0.2">
      <c r="A171" s="7" t="s">
        <v>43</v>
      </c>
      <c r="B171" s="7" t="s">
        <v>207</v>
      </c>
      <c r="C171" s="8" t="s">
        <v>446</v>
      </c>
      <c r="D171" s="7" t="s">
        <v>448</v>
      </c>
      <c r="E171" s="9">
        <v>43830</v>
      </c>
    </row>
    <row r="172" spans="1:5" ht="47.25" x14ac:dyDescent="0.2">
      <c r="A172" s="7" t="s">
        <v>449</v>
      </c>
      <c r="B172" s="7" t="s">
        <v>230</v>
      </c>
      <c r="C172" s="8" t="s">
        <v>450</v>
      </c>
      <c r="D172" s="7" t="s">
        <v>451</v>
      </c>
      <c r="E172" s="9">
        <v>43830</v>
      </c>
    </row>
    <row r="173" spans="1:5" ht="15.75" x14ac:dyDescent="0.2">
      <c r="A173" s="7" t="s">
        <v>452</v>
      </c>
      <c r="B173" s="7" t="s">
        <v>453</v>
      </c>
      <c r="C173" s="8" t="s">
        <v>27</v>
      </c>
      <c r="D173" s="7" t="s">
        <v>7</v>
      </c>
      <c r="E173" s="9">
        <v>43830</v>
      </c>
    </row>
    <row r="174" spans="1:5" ht="15.75" x14ac:dyDescent="0.2">
      <c r="A174" s="7" t="s">
        <v>454</v>
      </c>
      <c r="B174" s="7" t="s">
        <v>455</v>
      </c>
      <c r="C174" s="8" t="s">
        <v>27</v>
      </c>
      <c r="D174" s="7" t="s">
        <v>7</v>
      </c>
      <c r="E174" s="9">
        <v>43830</v>
      </c>
    </row>
    <row r="175" spans="1:5" ht="31.5" x14ac:dyDescent="0.2">
      <c r="A175" s="7" t="s">
        <v>456</v>
      </c>
      <c r="B175" s="7" t="s">
        <v>189</v>
      </c>
      <c r="C175" s="8" t="s">
        <v>27</v>
      </c>
      <c r="D175" s="7" t="s">
        <v>178</v>
      </c>
      <c r="E175" s="9">
        <v>43830</v>
      </c>
    </row>
    <row r="176" spans="1:5" ht="31.5" x14ac:dyDescent="0.2">
      <c r="A176" s="7" t="s">
        <v>457</v>
      </c>
      <c r="B176" s="7" t="s">
        <v>458</v>
      </c>
      <c r="C176" s="8" t="s">
        <v>459</v>
      </c>
      <c r="D176" s="7" t="s">
        <v>460</v>
      </c>
      <c r="E176" s="9">
        <v>43830</v>
      </c>
    </row>
    <row r="177" spans="1:5" ht="31.5" x14ac:dyDescent="0.2">
      <c r="A177" s="7" t="s">
        <v>461</v>
      </c>
      <c r="B177" s="7" t="s">
        <v>462</v>
      </c>
      <c r="C177" s="8" t="s">
        <v>463</v>
      </c>
      <c r="D177" s="7" t="s">
        <v>464</v>
      </c>
      <c r="E177" s="9">
        <v>43830</v>
      </c>
    </row>
    <row r="178" spans="1:5" ht="31.5" x14ac:dyDescent="0.2">
      <c r="A178" s="7" t="s">
        <v>465</v>
      </c>
      <c r="B178" s="7" t="s">
        <v>466</v>
      </c>
      <c r="C178" s="8" t="s">
        <v>467</v>
      </c>
      <c r="D178" s="7" t="s">
        <v>131</v>
      </c>
      <c r="E178" s="9">
        <v>43830</v>
      </c>
    </row>
    <row r="179" spans="1:5" ht="94.5" x14ac:dyDescent="0.2">
      <c r="A179" s="7" t="s">
        <v>468</v>
      </c>
      <c r="B179" s="7" t="s">
        <v>469</v>
      </c>
      <c r="C179" s="8" t="s">
        <v>470</v>
      </c>
      <c r="D179" s="7" t="s">
        <v>471</v>
      </c>
      <c r="E179" s="9">
        <v>43830</v>
      </c>
    </row>
    <row r="180" spans="1:5" ht="31.5" x14ac:dyDescent="0.2">
      <c r="A180" s="15" t="s">
        <v>472</v>
      </c>
      <c r="B180" s="15" t="s">
        <v>390</v>
      </c>
      <c r="C180" s="16" t="s">
        <v>473</v>
      </c>
      <c r="D180" s="15" t="s">
        <v>24</v>
      </c>
      <c r="E180" s="9">
        <v>43830</v>
      </c>
    </row>
    <row r="181" spans="1:5" ht="31.5" x14ac:dyDescent="0.2">
      <c r="A181" s="15" t="s">
        <v>474</v>
      </c>
      <c r="B181" s="15" t="s">
        <v>313</v>
      </c>
      <c r="C181" s="16" t="s">
        <v>270</v>
      </c>
      <c r="D181" s="15" t="s">
        <v>475</v>
      </c>
      <c r="E181" s="17">
        <v>43830</v>
      </c>
    </row>
    <row r="182" spans="1:5" ht="31.5" x14ac:dyDescent="0.2">
      <c r="A182" s="15" t="s">
        <v>476</v>
      </c>
      <c r="B182" s="15" t="s">
        <v>477</v>
      </c>
      <c r="C182" s="16" t="s">
        <v>270</v>
      </c>
      <c r="D182" s="15" t="s">
        <v>478</v>
      </c>
      <c r="E182" s="9">
        <v>43830</v>
      </c>
    </row>
    <row r="183" spans="1:5" ht="78.75" x14ac:dyDescent="0.2">
      <c r="A183" s="15" t="s">
        <v>479</v>
      </c>
      <c r="B183" s="15" t="s">
        <v>480</v>
      </c>
      <c r="C183" s="16" t="s">
        <v>481</v>
      </c>
      <c r="D183" s="15" t="s">
        <v>7</v>
      </c>
      <c r="E183" s="9">
        <v>43830</v>
      </c>
    </row>
    <row r="184" spans="1:5" ht="15.75" x14ac:dyDescent="0.2">
      <c r="A184" s="15" t="s">
        <v>482</v>
      </c>
      <c r="B184" s="15" t="s">
        <v>483</v>
      </c>
      <c r="C184" s="16" t="s">
        <v>484</v>
      </c>
      <c r="D184" s="15" t="s">
        <v>7</v>
      </c>
      <c r="E184" s="9">
        <v>43830</v>
      </c>
    </row>
    <row r="185" spans="1:5" ht="15.75" x14ac:dyDescent="0.2">
      <c r="A185" s="15" t="s">
        <v>485</v>
      </c>
      <c r="B185" s="15" t="s">
        <v>486</v>
      </c>
      <c r="C185" s="16" t="s">
        <v>48</v>
      </c>
      <c r="D185" s="15" t="s">
        <v>7</v>
      </c>
      <c r="E185" s="17">
        <v>43830</v>
      </c>
    </row>
    <row r="186" spans="1:5" ht="63" x14ac:dyDescent="0.2">
      <c r="A186" s="15" t="s">
        <v>487</v>
      </c>
      <c r="B186" s="15" t="s">
        <v>12</v>
      </c>
      <c r="C186" s="16" t="s">
        <v>488</v>
      </c>
      <c r="D186" s="15" t="s">
        <v>489</v>
      </c>
      <c r="E186" s="9">
        <v>43830</v>
      </c>
    </row>
    <row r="187" spans="1:5" ht="157.5" x14ac:dyDescent="0.2">
      <c r="A187" s="15" t="s">
        <v>490</v>
      </c>
      <c r="B187" s="15" t="s">
        <v>491</v>
      </c>
      <c r="C187" s="15" t="s">
        <v>492</v>
      </c>
      <c r="D187" s="15" t="s">
        <v>493</v>
      </c>
      <c r="E187" s="9">
        <v>43830</v>
      </c>
    </row>
    <row r="188" spans="1:5" ht="47.25" x14ac:dyDescent="0.2">
      <c r="A188" s="15" t="s">
        <v>103</v>
      </c>
      <c r="B188" s="15" t="s">
        <v>477</v>
      </c>
      <c r="C188" s="16" t="s">
        <v>494</v>
      </c>
      <c r="D188" s="15" t="s">
        <v>495</v>
      </c>
      <c r="E188" s="9">
        <v>43830</v>
      </c>
    </row>
    <row r="189" spans="1:5" ht="15.75" x14ac:dyDescent="0.2">
      <c r="A189" s="15" t="s">
        <v>496</v>
      </c>
      <c r="B189" s="15" t="s">
        <v>497</v>
      </c>
      <c r="C189" s="16" t="s">
        <v>332</v>
      </c>
      <c r="D189" s="15" t="s">
        <v>7</v>
      </c>
      <c r="E189" s="9">
        <v>43830</v>
      </c>
    </row>
    <row r="190" spans="1:5" ht="15.75" x14ac:dyDescent="0.2">
      <c r="A190" s="15" t="s">
        <v>498</v>
      </c>
      <c r="B190" s="15"/>
      <c r="C190" s="16" t="s">
        <v>499</v>
      </c>
      <c r="D190" s="15" t="s">
        <v>7</v>
      </c>
      <c r="E190" s="9">
        <v>43830</v>
      </c>
    </row>
    <row r="191" spans="1:5" ht="31.5" x14ac:dyDescent="0.2">
      <c r="A191" s="15" t="s">
        <v>500</v>
      </c>
      <c r="B191" s="15" t="s">
        <v>189</v>
      </c>
      <c r="C191" s="16" t="s">
        <v>501</v>
      </c>
      <c r="D191" s="15" t="s">
        <v>7</v>
      </c>
      <c r="E191" s="17">
        <v>43830</v>
      </c>
    </row>
    <row r="192" spans="1:5" ht="31.5" x14ac:dyDescent="0.2">
      <c r="A192" s="15" t="s">
        <v>502</v>
      </c>
      <c r="B192" s="15" t="s">
        <v>503</v>
      </c>
      <c r="C192" s="18" t="s">
        <v>504</v>
      </c>
      <c r="D192" s="15" t="s">
        <v>7</v>
      </c>
      <c r="E192" s="9">
        <v>43830</v>
      </c>
    </row>
    <row r="193" spans="1:5" ht="47.25" x14ac:dyDescent="0.2">
      <c r="A193" s="15" t="s">
        <v>505</v>
      </c>
      <c r="B193" s="15" t="s">
        <v>506</v>
      </c>
      <c r="C193" s="16" t="s">
        <v>507</v>
      </c>
      <c r="D193" s="15" t="s">
        <v>508</v>
      </c>
      <c r="E193" s="9">
        <v>43830</v>
      </c>
    </row>
    <row r="194" spans="1:5" ht="31.5" x14ac:dyDescent="0.2">
      <c r="A194" s="15" t="s">
        <v>407</v>
      </c>
      <c r="B194" s="15" t="s">
        <v>509</v>
      </c>
      <c r="C194" s="16" t="s">
        <v>510</v>
      </c>
      <c r="D194" s="15" t="s">
        <v>7</v>
      </c>
      <c r="E194" s="9">
        <v>43830</v>
      </c>
    </row>
    <row r="195" spans="1:5" ht="31.5" x14ac:dyDescent="0.2">
      <c r="A195" s="15" t="s">
        <v>407</v>
      </c>
      <c r="B195" s="15" t="s">
        <v>509</v>
      </c>
      <c r="C195" s="16" t="s">
        <v>510</v>
      </c>
      <c r="D195" s="15" t="s">
        <v>7</v>
      </c>
      <c r="E195" s="9">
        <v>43830</v>
      </c>
    </row>
    <row r="196" spans="1:5" ht="31.5" x14ac:dyDescent="0.2">
      <c r="A196" s="15" t="s">
        <v>511</v>
      </c>
      <c r="B196" s="15" t="s">
        <v>512</v>
      </c>
      <c r="C196" s="16" t="s">
        <v>513</v>
      </c>
      <c r="D196" s="15" t="s">
        <v>514</v>
      </c>
      <c r="E196" s="17">
        <v>43830</v>
      </c>
    </row>
    <row r="197" spans="1:5" ht="31.5" x14ac:dyDescent="0.2">
      <c r="A197" s="15" t="s">
        <v>515</v>
      </c>
      <c r="B197" s="15" t="s">
        <v>516</v>
      </c>
      <c r="C197" s="16" t="s">
        <v>517</v>
      </c>
      <c r="D197" s="15" t="s">
        <v>518</v>
      </c>
      <c r="E197" s="9">
        <v>43830</v>
      </c>
    </row>
    <row r="198" spans="1:5" ht="31.5" x14ac:dyDescent="0.2">
      <c r="A198" s="15" t="s">
        <v>519</v>
      </c>
      <c r="B198" s="15" t="s">
        <v>520</v>
      </c>
      <c r="C198" s="16" t="s">
        <v>521</v>
      </c>
      <c r="D198" s="15" t="s">
        <v>7</v>
      </c>
      <c r="E198" s="17">
        <v>43830</v>
      </c>
    </row>
    <row r="199" spans="1:5" ht="31.5" x14ac:dyDescent="0.2">
      <c r="A199" s="15" t="s">
        <v>522</v>
      </c>
      <c r="B199" s="15" t="s">
        <v>523</v>
      </c>
      <c r="C199" s="16" t="s">
        <v>521</v>
      </c>
      <c r="D199" s="15" t="s">
        <v>7</v>
      </c>
      <c r="E199" s="19">
        <v>43830</v>
      </c>
    </row>
    <row r="200" spans="1:5" ht="15.75" x14ac:dyDescent="0.2">
      <c r="A200" s="1"/>
      <c r="B200" s="1"/>
      <c r="C200" s="2"/>
      <c r="D200" s="1"/>
      <c r="E200" s="3"/>
    </row>
    <row r="201" spans="1:5" ht="18.75" x14ac:dyDescent="0.2">
      <c r="A201" s="20" t="s">
        <v>524</v>
      </c>
      <c r="B201" s="15"/>
      <c r="C201" s="16"/>
      <c r="D201" s="15"/>
      <c r="E201" s="19"/>
    </row>
    <row r="202" spans="1:5" ht="78.75" x14ac:dyDescent="0.2">
      <c r="A202" s="7" t="s">
        <v>530</v>
      </c>
      <c r="B202" s="7" t="s">
        <v>531</v>
      </c>
      <c r="C202" s="21" t="s">
        <v>532</v>
      </c>
      <c r="D202" s="7" t="s">
        <v>7</v>
      </c>
      <c r="E202" s="9">
        <v>43830</v>
      </c>
    </row>
    <row r="203" spans="1:5" ht="31.5" x14ac:dyDescent="0.2">
      <c r="A203" s="7" t="s">
        <v>533</v>
      </c>
      <c r="B203" s="7" t="s">
        <v>242</v>
      </c>
      <c r="C203" s="8" t="s">
        <v>534</v>
      </c>
      <c r="D203" s="7" t="s">
        <v>7</v>
      </c>
      <c r="E203" s="9">
        <v>43465</v>
      </c>
    </row>
    <row r="204" spans="1:5" ht="78.75" x14ac:dyDescent="0.2">
      <c r="A204" s="7" t="s">
        <v>535</v>
      </c>
      <c r="B204" s="7" t="s">
        <v>536</v>
      </c>
      <c r="C204" s="10" t="s">
        <v>537</v>
      </c>
      <c r="D204" s="7" t="s">
        <v>538</v>
      </c>
      <c r="E204" s="9">
        <v>43465</v>
      </c>
    </row>
    <row r="205" spans="1:5" ht="15.75" x14ac:dyDescent="0.2">
      <c r="A205" s="15" t="s">
        <v>179</v>
      </c>
      <c r="B205" s="15" t="s">
        <v>539</v>
      </c>
      <c r="C205" s="16" t="s">
        <v>366</v>
      </c>
      <c r="D205" s="15" t="s">
        <v>7</v>
      </c>
      <c r="E205" s="9">
        <v>43465</v>
      </c>
    </row>
    <row r="206" spans="1:5" ht="15.75" x14ac:dyDescent="0.2">
      <c r="A206" s="7" t="s">
        <v>540</v>
      </c>
      <c r="B206" s="7" t="s">
        <v>541</v>
      </c>
      <c r="C206" s="8" t="s">
        <v>542</v>
      </c>
      <c r="D206" s="7" t="s">
        <v>543</v>
      </c>
      <c r="E206" s="9">
        <v>43465</v>
      </c>
    </row>
    <row r="207" spans="1:5" ht="31.5" x14ac:dyDescent="0.2">
      <c r="A207" s="7" t="s">
        <v>544</v>
      </c>
      <c r="B207" s="7" t="s">
        <v>170</v>
      </c>
      <c r="C207" s="8" t="s">
        <v>545</v>
      </c>
      <c r="D207" s="7" t="s">
        <v>24</v>
      </c>
      <c r="E207" s="9">
        <v>43465</v>
      </c>
    </row>
    <row r="208" spans="1:5" ht="15.75" x14ac:dyDescent="0.2">
      <c r="A208" s="7" t="s">
        <v>546</v>
      </c>
      <c r="B208" s="7" t="s">
        <v>547</v>
      </c>
      <c r="C208" s="8" t="s">
        <v>548</v>
      </c>
      <c r="D208" s="7" t="s">
        <v>153</v>
      </c>
      <c r="E208" s="9">
        <v>43465</v>
      </c>
    </row>
    <row r="209" spans="1:5" ht="15.75" x14ac:dyDescent="0.2">
      <c r="A209" s="7" t="s">
        <v>549</v>
      </c>
      <c r="B209" s="7" t="s">
        <v>550</v>
      </c>
      <c r="C209" s="8" t="s">
        <v>548</v>
      </c>
      <c r="D209" s="7" t="s">
        <v>7</v>
      </c>
      <c r="E209" s="9">
        <v>43465</v>
      </c>
    </row>
    <row r="210" spans="1:5" ht="31.5" x14ac:dyDescent="0.2">
      <c r="A210" s="7" t="s">
        <v>551</v>
      </c>
      <c r="B210" s="7" t="s">
        <v>552</v>
      </c>
      <c r="C210" s="8" t="s">
        <v>553</v>
      </c>
      <c r="D210" s="7" t="s">
        <v>7</v>
      </c>
      <c r="E210" s="9">
        <v>43830</v>
      </c>
    </row>
    <row r="211" spans="1:5" ht="31.5" x14ac:dyDescent="0.2">
      <c r="A211" s="7" t="s">
        <v>554</v>
      </c>
      <c r="B211" s="7" t="s">
        <v>95</v>
      </c>
      <c r="C211" s="8" t="s">
        <v>553</v>
      </c>
      <c r="D211" s="7" t="s">
        <v>7</v>
      </c>
      <c r="E211" s="9">
        <v>43830</v>
      </c>
    </row>
    <row r="212" spans="1:5" ht="31.5" x14ac:dyDescent="0.2">
      <c r="A212" s="7" t="s">
        <v>555</v>
      </c>
      <c r="B212" s="7" t="s">
        <v>282</v>
      </c>
      <c r="C212" s="8" t="s">
        <v>556</v>
      </c>
      <c r="D212" s="7" t="s">
        <v>7</v>
      </c>
      <c r="E212" s="9">
        <v>43497</v>
      </c>
    </row>
  </sheetData>
  <conditionalFormatting sqref="E19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{B481C93E-5E93-4398-A5B2-7E7D3DA98145}</x14:id>
        </ext>
      </extLst>
    </cfRule>
  </conditionalFormatting>
  <conditionalFormatting sqref="A201:E212 D192:E192 A192:B192 A2:E19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{FD1AFDD8-2F85-44C6-A3A4-B03D421EBFEA}</x14:id>
        </ext>
      </extLst>
    </cfRule>
  </conditionalFormatting>
  <conditionalFormatting sqref="E19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{3A696795-FED8-4B12-86E1-7318DD517646}</x14:id>
        </ext>
      </extLst>
    </cfRule>
  </conditionalFormatting>
  <conditionalFormatting sqref="E19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{F013FEAD-D447-4DA6-9AF6-CBCFD49D089C}</x14:id>
        </ext>
      </extLst>
    </cfRule>
  </conditionalFormatting>
  <conditionalFormatting sqref="E197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{AC3E12AB-F943-4483-9774-A547F5BB30B1}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81C93E-5E93-4398-A5B2-7E7D3DA981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E193</xm:sqref>
        </x14:conditionalFormatting>
        <x14:conditionalFormatting xmlns:xm="http://schemas.microsoft.com/office/excel/2006/main">
          <x14:cfRule type="dataBar" id="{FD1AFDD8-2F85-44C6-A3A4-B03D421EBF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A201:E212 D192:E192 A192:B192 A2:E191</xm:sqref>
        </x14:conditionalFormatting>
        <x14:conditionalFormatting xmlns:xm="http://schemas.microsoft.com/office/excel/2006/main">
          <x14:cfRule type="dataBar" id="{3A696795-FED8-4B12-86E1-7318DD5176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E194</xm:sqref>
        </x14:conditionalFormatting>
        <x14:conditionalFormatting xmlns:xm="http://schemas.microsoft.com/office/excel/2006/main">
          <x14:cfRule type="dataBar" id="{F013FEAD-D447-4DA6-9AF6-CBCFD49D08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E195</xm:sqref>
        </x14:conditionalFormatting>
        <x14:conditionalFormatting xmlns:xm="http://schemas.microsoft.com/office/excel/2006/main">
          <x14:cfRule type="dataBar" id="{AC3E12AB-F943-4483-9774-A547F5BB30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E197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rightToLeft="1" topLeftCell="A59" workbookViewId="0">
      <selection activeCell="F4" sqref="F4"/>
    </sheetView>
  </sheetViews>
  <sheetFormatPr defaultRowHeight="14.25" x14ac:dyDescent="0.2"/>
  <cols>
    <col min="4" max="4" width="14.125" bestFit="1" customWidth="1"/>
  </cols>
  <sheetData>
    <row r="1" spans="1:4" ht="15.75" x14ac:dyDescent="0.2">
      <c r="A1" s="22" t="s">
        <v>557</v>
      </c>
      <c r="B1" s="23" t="s">
        <v>558</v>
      </c>
      <c r="C1" s="24" t="s">
        <v>527</v>
      </c>
      <c r="D1" s="23" t="s">
        <v>529</v>
      </c>
    </row>
    <row r="2" spans="1:4" ht="31.5" x14ac:dyDescent="0.2">
      <c r="A2" s="25" t="s">
        <v>559</v>
      </c>
      <c r="B2" s="26" t="s">
        <v>560</v>
      </c>
      <c r="C2" s="26" t="s">
        <v>196</v>
      </c>
      <c r="D2" s="27">
        <v>43327</v>
      </c>
    </row>
    <row r="3" spans="1:4" ht="31.5" x14ac:dyDescent="0.2">
      <c r="A3" s="25" t="s">
        <v>561</v>
      </c>
      <c r="B3" s="26" t="s">
        <v>560</v>
      </c>
      <c r="C3" s="26" t="s">
        <v>562</v>
      </c>
      <c r="D3" s="27">
        <v>43327</v>
      </c>
    </row>
    <row r="4" spans="1:4" ht="47.25" x14ac:dyDescent="0.2">
      <c r="A4" s="25" t="s">
        <v>563</v>
      </c>
      <c r="B4" s="26" t="s">
        <v>564</v>
      </c>
      <c r="C4" s="28" t="s">
        <v>565</v>
      </c>
      <c r="D4" s="27">
        <v>43376</v>
      </c>
    </row>
    <row r="5" spans="1:4" ht="47.25" x14ac:dyDescent="0.2">
      <c r="A5" s="25" t="s">
        <v>561</v>
      </c>
      <c r="B5" s="26" t="s">
        <v>566</v>
      </c>
      <c r="C5" s="26" t="s">
        <v>567</v>
      </c>
      <c r="D5" s="27">
        <v>43383</v>
      </c>
    </row>
    <row r="6" spans="1:4" ht="47.25" x14ac:dyDescent="0.2">
      <c r="A6" s="25" t="s">
        <v>568</v>
      </c>
      <c r="B6" s="26" t="s">
        <v>569</v>
      </c>
      <c r="C6" s="26" t="s">
        <v>301</v>
      </c>
      <c r="D6" s="29">
        <v>43464</v>
      </c>
    </row>
    <row r="7" spans="1:4" ht="15.75" x14ac:dyDescent="0.2">
      <c r="A7" s="25" t="s">
        <v>570</v>
      </c>
      <c r="B7" s="26" t="s">
        <v>571</v>
      </c>
      <c r="C7" s="26" t="s">
        <v>332</v>
      </c>
      <c r="D7" s="29">
        <v>43465</v>
      </c>
    </row>
    <row r="8" spans="1:4" ht="47.25" x14ac:dyDescent="0.2">
      <c r="A8" s="25" t="s">
        <v>568</v>
      </c>
      <c r="B8" s="26" t="s">
        <v>572</v>
      </c>
      <c r="C8" s="26" t="s">
        <v>342</v>
      </c>
      <c r="D8" s="29">
        <v>43465</v>
      </c>
    </row>
    <row r="9" spans="1:4" ht="47.25" x14ac:dyDescent="0.2">
      <c r="A9" s="25" t="s">
        <v>568</v>
      </c>
      <c r="B9" s="26" t="s">
        <v>573</v>
      </c>
      <c r="C9" s="26" t="s">
        <v>574</v>
      </c>
      <c r="D9" s="29">
        <v>43465</v>
      </c>
    </row>
    <row r="10" spans="1:4" ht="47.25" x14ac:dyDescent="0.2">
      <c r="A10" s="25" t="s">
        <v>568</v>
      </c>
      <c r="B10" s="26" t="s">
        <v>575</v>
      </c>
      <c r="C10" s="26" t="s">
        <v>301</v>
      </c>
      <c r="D10" s="29">
        <v>43465</v>
      </c>
    </row>
    <row r="11" spans="1:4" ht="47.25" x14ac:dyDescent="0.2">
      <c r="A11" s="25" t="s">
        <v>568</v>
      </c>
      <c r="B11" s="26" t="s">
        <v>576</v>
      </c>
      <c r="C11" s="26" t="s">
        <v>210</v>
      </c>
      <c r="D11" s="29">
        <v>43465</v>
      </c>
    </row>
    <row r="12" spans="1:4" ht="47.25" x14ac:dyDescent="0.2">
      <c r="A12" s="25" t="s">
        <v>568</v>
      </c>
      <c r="B12" s="26" t="s">
        <v>577</v>
      </c>
      <c r="C12" s="26" t="s">
        <v>86</v>
      </c>
      <c r="D12" s="29">
        <v>43465</v>
      </c>
    </row>
    <row r="13" spans="1:4" ht="47.25" x14ac:dyDescent="0.2">
      <c r="A13" s="25" t="s">
        <v>568</v>
      </c>
      <c r="B13" s="26" t="s">
        <v>578</v>
      </c>
      <c r="C13" s="26" t="s">
        <v>158</v>
      </c>
      <c r="D13" s="30">
        <v>43465</v>
      </c>
    </row>
    <row r="14" spans="1:4" ht="47.25" x14ac:dyDescent="0.2">
      <c r="A14" s="25" t="s">
        <v>568</v>
      </c>
      <c r="B14" s="26" t="s">
        <v>579</v>
      </c>
      <c r="C14" s="26" t="s">
        <v>97</v>
      </c>
      <c r="D14" s="29">
        <v>43465</v>
      </c>
    </row>
    <row r="15" spans="1:4" ht="15.75" x14ac:dyDescent="0.2">
      <c r="A15" s="25" t="s">
        <v>563</v>
      </c>
      <c r="B15" s="26" t="s">
        <v>571</v>
      </c>
      <c r="C15" s="26" t="s">
        <v>332</v>
      </c>
      <c r="D15" s="29">
        <v>43465</v>
      </c>
    </row>
    <row r="16" spans="1:4" ht="31.5" x14ac:dyDescent="0.2">
      <c r="A16" s="25" t="s">
        <v>563</v>
      </c>
      <c r="B16" s="26" t="s">
        <v>580</v>
      </c>
      <c r="C16" s="28" t="s">
        <v>297</v>
      </c>
      <c r="D16" s="29">
        <v>43465</v>
      </c>
    </row>
    <row r="17" spans="1:4" ht="31.5" x14ac:dyDescent="0.2">
      <c r="A17" s="25" t="s">
        <v>563</v>
      </c>
      <c r="B17" s="26" t="s">
        <v>581</v>
      </c>
      <c r="C17" s="28" t="s">
        <v>504</v>
      </c>
      <c r="D17" s="29">
        <v>43465</v>
      </c>
    </row>
    <row r="18" spans="1:4" ht="15.75" x14ac:dyDescent="0.2">
      <c r="A18" s="25" t="s">
        <v>582</v>
      </c>
      <c r="B18" s="26" t="s">
        <v>571</v>
      </c>
      <c r="C18" s="26" t="s">
        <v>332</v>
      </c>
      <c r="D18" s="29">
        <v>43465</v>
      </c>
    </row>
    <row r="19" spans="1:4" ht="31.5" x14ac:dyDescent="0.2">
      <c r="A19" s="25" t="s">
        <v>583</v>
      </c>
      <c r="B19" s="26" t="s">
        <v>571</v>
      </c>
      <c r="C19" s="26" t="s">
        <v>332</v>
      </c>
      <c r="D19" s="29">
        <v>43465</v>
      </c>
    </row>
    <row r="20" spans="1:4" ht="31.5" x14ac:dyDescent="0.2">
      <c r="A20" s="25" t="s">
        <v>584</v>
      </c>
      <c r="B20" s="26" t="s">
        <v>572</v>
      </c>
      <c r="C20" s="26" t="s">
        <v>342</v>
      </c>
      <c r="D20" s="29">
        <v>43465</v>
      </c>
    </row>
    <row r="21" spans="1:4" ht="47.25" x14ac:dyDescent="0.2">
      <c r="A21" s="25" t="s">
        <v>585</v>
      </c>
      <c r="B21" s="26" t="s">
        <v>586</v>
      </c>
      <c r="C21" s="26" t="s">
        <v>450</v>
      </c>
      <c r="D21" s="27">
        <v>43465</v>
      </c>
    </row>
    <row r="22" spans="1:4" ht="15.75" x14ac:dyDescent="0.2">
      <c r="A22" s="25" t="s">
        <v>24</v>
      </c>
      <c r="B22" s="26" t="s">
        <v>571</v>
      </c>
      <c r="C22" s="26" t="s">
        <v>332</v>
      </c>
      <c r="D22" s="29">
        <v>43465</v>
      </c>
    </row>
    <row r="23" spans="1:4" ht="15.75" x14ac:dyDescent="0.2">
      <c r="A23" s="25" t="s">
        <v>24</v>
      </c>
      <c r="B23" s="26" t="s">
        <v>587</v>
      </c>
      <c r="C23" s="26" t="s">
        <v>122</v>
      </c>
      <c r="D23" s="29">
        <v>43465</v>
      </c>
    </row>
    <row r="24" spans="1:4" ht="63" x14ac:dyDescent="0.2">
      <c r="A24" s="25" t="s">
        <v>24</v>
      </c>
      <c r="B24" s="26" t="s">
        <v>588</v>
      </c>
      <c r="C24" s="26" t="s">
        <v>589</v>
      </c>
      <c r="D24" s="29">
        <v>43465</v>
      </c>
    </row>
    <row r="25" spans="1:4" ht="15.75" x14ac:dyDescent="0.2">
      <c r="A25" s="25" t="s">
        <v>590</v>
      </c>
      <c r="B25" s="26" t="s">
        <v>571</v>
      </c>
      <c r="C25" s="26" t="s">
        <v>332</v>
      </c>
      <c r="D25" s="29">
        <v>43465</v>
      </c>
    </row>
    <row r="26" spans="1:4" ht="15.75" x14ac:dyDescent="0.2">
      <c r="A26" s="25" t="s">
        <v>591</v>
      </c>
      <c r="B26" s="26" t="s">
        <v>571</v>
      </c>
      <c r="C26" s="26" t="s">
        <v>332</v>
      </c>
      <c r="D26" s="29">
        <v>43465</v>
      </c>
    </row>
    <row r="27" spans="1:4" ht="31.5" x14ac:dyDescent="0.2">
      <c r="A27" s="25" t="s">
        <v>592</v>
      </c>
      <c r="B27" s="26" t="s">
        <v>593</v>
      </c>
      <c r="C27" s="26" t="s">
        <v>270</v>
      </c>
      <c r="D27" s="29">
        <v>43465</v>
      </c>
    </row>
    <row r="28" spans="1:4" ht="31.5" x14ac:dyDescent="0.2">
      <c r="A28" s="25" t="s">
        <v>592</v>
      </c>
      <c r="B28" s="26" t="s">
        <v>594</v>
      </c>
      <c r="C28" s="26" t="s">
        <v>304</v>
      </c>
      <c r="D28" s="29">
        <v>43465</v>
      </c>
    </row>
    <row r="29" spans="1:4" ht="31.5" x14ac:dyDescent="0.2">
      <c r="A29" s="25" t="s">
        <v>592</v>
      </c>
      <c r="B29" s="26" t="s">
        <v>595</v>
      </c>
      <c r="C29" s="26" t="s">
        <v>210</v>
      </c>
      <c r="D29" s="29">
        <v>43465</v>
      </c>
    </row>
    <row r="30" spans="1:4" ht="15.75" x14ac:dyDescent="0.2">
      <c r="A30" s="25" t="s">
        <v>596</v>
      </c>
      <c r="B30" s="26" t="s">
        <v>571</v>
      </c>
      <c r="C30" s="26" t="s">
        <v>332</v>
      </c>
      <c r="D30" s="29">
        <v>43465</v>
      </c>
    </row>
    <row r="31" spans="1:4" ht="31.5" x14ac:dyDescent="0.2">
      <c r="A31" s="25" t="s">
        <v>596</v>
      </c>
      <c r="B31" s="26" t="s">
        <v>597</v>
      </c>
      <c r="C31" s="26" t="s">
        <v>59</v>
      </c>
      <c r="D31" s="29">
        <v>43465</v>
      </c>
    </row>
    <row r="32" spans="1:4" ht="31.5" x14ac:dyDescent="0.2">
      <c r="A32" s="25" t="s">
        <v>596</v>
      </c>
      <c r="B32" s="26" t="s">
        <v>598</v>
      </c>
      <c r="C32" s="26" t="s">
        <v>322</v>
      </c>
      <c r="D32" s="29">
        <v>43465</v>
      </c>
    </row>
    <row r="33" spans="1:4" ht="31.5" x14ac:dyDescent="0.2">
      <c r="A33" s="25" t="s">
        <v>559</v>
      </c>
      <c r="B33" s="26" t="s">
        <v>571</v>
      </c>
      <c r="C33" s="26" t="s">
        <v>332</v>
      </c>
      <c r="D33" s="29">
        <v>43465</v>
      </c>
    </row>
    <row r="34" spans="1:4" ht="31.5" x14ac:dyDescent="0.2">
      <c r="A34" s="25" t="s">
        <v>559</v>
      </c>
      <c r="B34" s="26" t="s">
        <v>576</v>
      </c>
      <c r="C34" s="26" t="s">
        <v>210</v>
      </c>
      <c r="D34" s="29">
        <v>43465</v>
      </c>
    </row>
    <row r="35" spans="1:4" ht="31.5" x14ac:dyDescent="0.2">
      <c r="A35" s="25" t="s">
        <v>559</v>
      </c>
      <c r="B35" s="26" t="s">
        <v>587</v>
      </c>
      <c r="C35" s="26" t="s">
        <v>122</v>
      </c>
      <c r="D35" s="29">
        <v>43465</v>
      </c>
    </row>
    <row r="36" spans="1:4" ht="31.5" x14ac:dyDescent="0.2">
      <c r="A36" s="25" t="s">
        <v>559</v>
      </c>
      <c r="B36" s="26" t="s">
        <v>599</v>
      </c>
      <c r="C36" s="26" t="s">
        <v>210</v>
      </c>
      <c r="D36" s="31">
        <v>43465</v>
      </c>
    </row>
    <row r="37" spans="1:4" ht="31.5" x14ac:dyDescent="0.2">
      <c r="A37" s="25" t="s">
        <v>559</v>
      </c>
      <c r="B37" s="26" t="s">
        <v>600</v>
      </c>
      <c r="C37" s="26" t="s">
        <v>196</v>
      </c>
      <c r="D37" s="29">
        <v>43465</v>
      </c>
    </row>
    <row r="38" spans="1:4" ht="31.5" x14ac:dyDescent="0.2">
      <c r="A38" s="25" t="s">
        <v>559</v>
      </c>
      <c r="B38" s="26" t="s">
        <v>601</v>
      </c>
      <c r="C38" s="26" t="s">
        <v>332</v>
      </c>
      <c r="D38" s="29">
        <v>43465</v>
      </c>
    </row>
    <row r="39" spans="1:4" ht="31.5" x14ac:dyDescent="0.2">
      <c r="A39" s="25" t="s">
        <v>559</v>
      </c>
      <c r="B39" s="26" t="s">
        <v>602</v>
      </c>
      <c r="C39" s="26" t="s">
        <v>545</v>
      </c>
      <c r="D39" s="29">
        <v>43465</v>
      </c>
    </row>
    <row r="40" spans="1:4" ht="31.5" x14ac:dyDescent="0.2">
      <c r="A40" s="25" t="s">
        <v>559</v>
      </c>
      <c r="B40" s="26" t="s">
        <v>579</v>
      </c>
      <c r="C40" s="26" t="s">
        <v>97</v>
      </c>
      <c r="D40" s="29">
        <v>43465</v>
      </c>
    </row>
    <row r="41" spans="1:4" ht="31.5" x14ac:dyDescent="0.2">
      <c r="A41" s="25" t="s">
        <v>559</v>
      </c>
      <c r="B41" s="26" t="s">
        <v>603</v>
      </c>
      <c r="C41" s="26" t="s">
        <v>604</v>
      </c>
      <c r="D41" s="29">
        <v>43465</v>
      </c>
    </row>
    <row r="42" spans="1:4" ht="31.5" x14ac:dyDescent="0.2">
      <c r="A42" s="25" t="s">
        <v>559</v>
      </c>
      <c r="B42" s="26" t="s">
        <v>605</v>
      </c>
      <c r="C42" s="26" t="s">
        <v>606</v>
      </c>
      <c r="D42" s="29">
        <v>43465</v>
      </c>
    </row>
    <row r="43" spans="1:4" ht="31.5" x14ac:dyDescent="0.2">
      <c r="A43" s="25" t="s">
        <v>561</v>
      </c>
      <c r="B43" s="26" t="s">
        <v>571</v>
      </c>
      <c r="C43" s="26" t="s">
        <v>332</v>
      </c>
      <c r="D43" s="29">
        <v>43465</v>
      </c>
    </row>
    <row r="44" spans="1:4" ht="31.5" x14ac:dyDescent="0.2">
      <c r="A44" s="25" t="s">
        <v>561</v>
      </c>
      <c r="B44" s="26" t="s">
        <v>576</v>
      </c>
      <c r="C44" s="26" t="s">
        <v>210</v>
      </c>
      <c r="D44" s="29">
        <v>43465</v>
      </c>
    </row>
    <row r="45" spans="1:4" ht="31.5" x14ac:dyDescent="0.2">
      <c r="A45" s="25" t="s">
        <v>561</v>
      </c>
      <c r="B45" s="26" t="s">
        <v>587</v>
      </c>
      <c r="C45" s="26" t="s">
        <v>122</v>
      </c>
      <c r="D45" s="29">
        <v>43465</v>
      </c>
    </row>
    <row r="46" spans="1:4" ht="31.5" x14ac:dyDescent="0.2">
      <c r="A46" s="25" t="s">
        <v>583</v>
      </c>
      <c r="B46" s="32" t="s">
        <v>607</v>
      </c>
      <c r="C46" s="33" t="s">
        <v>608</v>
      </c>
      <c r="D46" s="29">
        <v>43499</v>
      </c>
    </row>
    <row r="47" spans="1:4" ht="47.25" x14ac:dyDescent="0.2">
      <c r="A47" s="25" t="s">
        <v>568</v>
      </c>
      <c r="B47" s="26" t="s">
        <v>609</v>
      </c>
      <c r="C47" s="26" t="s">
        <v>610</v>
      </c>
      <c r="D47" s="29">
        <v>43517</v>
      </c>
    </row>
    <row r="48" spans="1:4" ht="47.25" x14ac:dyDescent="0.2">
      <c r="A48" s="25" t="s">
        <v>568</v>
      </c>
      <c r="B48" s="26" t="s">
        <v>611</v>
      </c>
      <c r="C48" s="26" t="s">
        <v>148</v>
      </c>
      <c r="D48" s="27">
        <v>43555</v>
      </c>
    </row>
    <row r="49" spans="1:4" ht="31.5" x14ac:dyDescent="0.2">
      <c r="A49" s="25" t="s">
        <v>559</v>
      </c>
      <c r="B49" s="26" t="s">
        <v>595</v>
      </c>
      <c r="C49" s="8" t="s">
        <v>210</v>
      </c>
      <c r="D49" s="27">
        <v>43555</v>
      </c>
    </row>
    <row r="50" spans="1:4" ht="47.25" x14ac:dyDescent="0.2">
      <c r="A50" s="25" t="s">
        <v>612</v>
      </c>
      <c r="B50" s="26" t="s">
        <v>595</v>
      </c>
      <c r="C50" s="8" t="s">
        <v>210</v>
      </c>
      <c r="D50" s="27">
        <v>43555</v>
      </c>
    </row>
    <row r="51" spans="1:4" ht="47.25" x14ac:dyDescent="0.2">
      <c r="A51" s="25" t="s">
        <v>568</v>
      </c>
      <c r="B51" s="26" t="s">
        <v>613</v>
      </c>
      <c r="C51" s="26" t="s">
        <v>606</v>
      </c>
      <c r="D51" s="29">
        <v>43830</v>
      </c>
    </row>
    <row r="52" spans="1:4" ht="31.5" x14ac:dyDescent="0.2">
      <c r="A52" s="25" t="s">
        <v>559</v>
      </c>
      <c r="B52" s="26" t="s">
        <v>613</v>
      </c>
      <c r="C52" s="26" t="s">
        <v>606</v>
      </c>
      <c r="D52" s="29">
        <v>43830</v>
      </c>
    </row>
    <row r="53" spans="1:4" ht="63" x14ac:dyDescent="0.2">
      <c r="A53" s="25" t="s">
        <v>614</v>
      </c>
      <c r="B53" s="26" t="s">
        <v>615</v>
      </c>
      <c r="C53" s="26" t="s">
        <v>616</v>
      </c>
      <c r="D53" s="27">
        <v>43830</v>
      </c>
    </row>
    <row r="54" spans="1:4" ht="63" x14ac:dyDescent="0.2">
      <c r="A54" s="25"/>
      <c r="B54" s="34" t="s">
        <v>617</v>
      </c>
      <c r="C54" s="26" t="s">
        <v>618</v>
      </c>
      <c r="D54" s="27">
        <v>43830</v>
      </c>
    </row>
    <row r="55" spans="1:4" ht="47.25" x14ac:dyDescent="0.2">
      <c r="A55" s="25" t="s">
        <v>568</v>
      </c>
      <c r="B55" s="26" t="s">
        <v>619</v>
      </c>
      <c r="C55" s="26" t="s">
        <v>620</v>
      </c>
      <c r="D55" s="27">
        <v>44196</v>
      </c>
    </row>
    <row r="56" spans="1:4" ht="31.5" x14ac:dyDescent="0.2">
      <c r="A56" s="25" t="s">
        <v>559</v>
      </c>
      <c r="B56" s="26" t="s">
        <v>619</v>
      </c>
      <c r="C56" s="26" t="s">
        <v>620</v>
      </c>
      <c r="D56" s="27">
        <v>44196</v>
      </c>
    </row>
    <row r="57" spans="1:4" ht="47.25" x14ac:dyDescent="0.2">
      <c r="A57" s="25" t="s">
        <v>563</v>
      </c>
      <c r="B57" s="26" t="s">
        <v>607</v>
      </c>
      <c r="C57" s="28" t="s">
        <v>565</v>
      </c>
      <c r="D57" s="26" t="s">
        <v>621</v>
      </c>
    </row>
    <row r="58" spans="1:4" ht="31.5" x14ac:dyDescent="0.2">
      <c r="A58" s="25" t="s">
        <v>559</v>
      </c>
      <c r="B58" s="32" t="s">
        <v>607</v>
      </c>
      <c r="C58" s="33" t="s">
        <v>622</v>
      </c>
      <c r="D58" s="32" t="s">
        <v>621</v>
      </c>
    </row>
    <row r="59" spans="1:4" ht="157.5" x14ac:dyDescent="0.2">
      <c r="A59" s="25" t="s">
        <v>493</v>
      </c>
      <c r="B59" s="26" t="s">
        <v>623</v>
      </c>
      <c r="C59" s="26" t="s">
        <v>492</v>
      </c>
      <c r="D59" s="29" t="s">
        <v>624</v>
      </c>
    </row>
    <row r="60" spans="1:4" ht="157.5" x14ac:dyDescent="0.2">
      <c r="A60" s="25" t="s">
        <v>625</v>
      </c>
      <c r="B60" s="26" t="s">
        <v>623</v>
      </c>
      <c r="C60" s="26" t="s">
        <v>492</v>
      </c>
      <c r="D60" s="29" t="s">
        <v>624</v>
      </c>
    </row>
    <row r="61" spans="1:4" ht="31.5" x14ac:dyDescent="0.2">
      <c r="A61" s="35" t="s">
        <v>626</v>
      </c>
      <c r="B61" s="36" t="s">
        <v>627</v>
      </c>
      <c r="C61" s="34" t="s">
        <v>628</v>
      </c>
      <c r="D61" s="37" t="s">
        <v>629</v>
      </c>
    </row>
  </sheetData>
  <conditionalFormatting sqref="D8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{DB82D3F9-A3A3-41C1-BCC8-C3CD3FBF7AED}</x14:id>
        </ext>
      </extLst>
    </cfRule>
  </conditionalFormatting>
  <conditionalFormatting sqref="D9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{63B45293-109C-45BF-8B12-547A62E56FEF}</x14:id>
        </ext>
      </extLst>
    </cfRule>
  </conditionalFormatting>
  <conditionalFormatting sqref="D1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{0F0E3810-E398-4579-BAB8-BECD4C9C60F7}</x14:id>
        </ext>
      </extLst>
    </cfRule>
  </conditionalFormatting>
  <conditionalFormatting sqref="D5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{5EE08C4F-5A38-4BA7-AA89-8A9151B73671}</x14:id>
        </ext>
      </extLst>
    </cfRule>
  </conditionalFormatting>
  <conditionalFormatting sqref="C5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{8BAFC2E0-B8A7-4833-883A-56B1FBBE267E}</x14:id>
        </ext>
      </extLst>
    </cfRule>
  </conditionalFormatting>
  <conditionalFormatting sqref="D54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{63348C33-60EE-4D7F-A92E-2ED70E46005A}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82D3F9-A3A3-41C1-BCC8-C3CD3FBF7A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</xm:sqref>
        </x14:conditionalFormatting>
        <x14:conditionalFormatting xmlns:xm="http://schemas.microsoft.com/office/excel/2006/main">
          <x14:cfRule type="dataBar" id="{63B45293-109C-45BF-8B12-547A62E56F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</xm:sqref>
        </x14:conditionalFormatting>
        <x14:conditionalFormatting xmlns:xm="http://schemas.microsoft.com/office/excel/2006/main">
          <x14:cfRule type="dataBar" id="{0F0E3810-E398-4579-BAB8-BECD4C9C60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</xm:sqref>
        </x14:conditionalFormatting>
        <x14:conditionalFormatting xmlns:xm="http://schemas.microsoft.com/office/excel/2006/main">
          <x14:cfRule type="dataBar" id="{5EE08C4F-5A38-4BA7-AA89-8A9151B736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D53</xm:sqref>
        </x14:conditionalFormatting>
        <x14:conditionalFormatting xmlns:xm="http://schemas.microsoft.com/office/excel/2006/main">
          <x14:cfRule type="dataBar" id="{8BAFC2E0-B8A7-4833-883A-56B1FBBE26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C54</xm:sqref>
        </x14:conditionalFormatting>
        <x14:conditionalFormatting xmlns:xm="http://schemas.microsoft.com/office/excel/2006/main">
          <x14:cfRule type="dataBar" id="{63348C33-60EE-4D7F-A92E-2ED70E4600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"/>
  <sheetViews>
    <sheetView rightToLeft="1" workbookViewId="0">
      <selection activeCell="G4" sqref="G4"/>
    </sheetView>
  </sheetViews>
  <sheetFormatPr defaultRowHeight="14.25" x14ac:dyDescent="0.2"/>
  <cols>
    <col min="5" max="5" width="14.25" bestFit="1" customWidth="1"/>
  </cols>
  <sheetData>
    <row r="1" spans="1:5" x14ac:dyDescent="0.2">
      <c r="A1" s="38" t="s">
        <v>525</v>
      </c>
      <c r="B1" s="38" t="s">
        <v>526</v>
      </c>
      <c r="C1" s="39" t="s">
        <v>527</v>
      </c>
      <c r="D1" s="40" t="s">
        <v>528</v>
      </c>
      <c r="E1" s="38" t="s">
        <v>529</v>
      </c>
    </row>
    <row r="2" spans="1:5" ht="31.5" x14ac:dyDescent="0.2">
      <c r="A2" s="41" t="s">
        <v>397</v>
      </c>
      <c r="B2" s="41" t="s">
        <v>398</v>
      </c>
      <c r="C2" s="8" t="s">
        <v>374</v>
      </c>
      <c r="D2" s="8" t="s">
        <v>399</v>
      </c>
      <c r="E2" s="42">
        <v>43616</v>
      </c>
    </row>
    <row r="3" spans="1:5" ht="15.75" x14ac:dyDescent="0.2">
      <c r="A3" s="41" t="s">
        <v>400</v>
      </c>
      <c r="B3" s="41" t="s">
        <v>401</v>
      </c>
      <c r="C3" s="8" t="s">
        <v>2</v>
      </c>
      <c r="D3" s="8" t="s">
        <v>7</v>
      </c>
      <c r="E3" s="42">
        <v>43646</v>
      </c>
    </row>
    <row r="4" spans="1:5" ht="63" x14ac:dyDescent="0.2">
      <c r="A4" s="41" t="s">
        <v>409</v>
      </c>
      <c r="B4" s="41" t="s">
        <v>410</v>
      </c>
      <c r="C4" s="10" t="s">
        <v>411</v>
      </c>
      <c r="D4" s="8" t="s">
        <v>412</v>
      </c>
      <c r="E4" s="42">
        <v>43646</v>
      </c>
    </row>
    <row r="5" spans="1:5" ht="47.25" x14ac:dyDescent="0.2">
      <c r="A5" s="41" t="s">
        <v>393</v>
      </c>
      <c r="B5" s="41" t="s">
        <v>394</v>
      </c>
      <c r="C5" s="8" t="s">
        <v>395</v>
      </c>
      <c r="D5" s="8" t="s">
        <v>396</v>
      </c>
      <c r="E5" s="42">
        <v>43719</v>
      </c>
    </row>
    <row r="6" spans="1:5" ht="31.5" x14ac:dyDescent="0.25">
      <c r="A6" s="43" t="s">
        <v>630</v>
      </c>
      <c r="B6" s="43" t="s">
        <v>313</v>
      </c>
      <c r="C6" s="44" t="s">
        <v>631</v>
      </c>
      <c r="D6" s="45" t="s">
        <v>31</v>
      </c>
      <c r="E6" s="46">
        <v>43747</v>
      </c>
    </row>
    <row r="7" spans="1:5" ht="63" x14ac:dyDescent="0.25">
      <c r="A7" s="43" t="s">
        <v>632</v>
      </c>
      <c r="B7" s="43" t="s">
        <v>633</v>
      </c>
      <c r="C7" s="44" t="s">
        <v>634</v>
      </c>
      <c r="D7" s="45" t="s">
        <v>635</v>
      </c>
      <c r="E7" s="46">
        <v>43766</v>
      </c>
    </row>
    <row r="8" spans="1:5" ht="78.75" x14ac:dyDescent="0.2">
      <c r="A8" s="41" t="s">
        <v>359</v>
      </c>
      <c r="B8" s="41" t="s">
        <v>360</v>
      </c>
      <c r="C8" s="8" t="s">
        <v>358</v>
      </c>
      <c r="D8" s="8" t="s">
        <v>361</v>
      </c>
      <c r="E8" s="42">
        <v>43789</v>
      </c>
    </row>
    <row r="9" spans="1:5" ht="15.75" x14ac:dyDescent="0.2">
      <c r="A9" s="41" t="s">
        <v>136</v>
      </c>
      <c r="B9" s="41" t="s">
        <v>126</v>
      </c>
      <c r="C9" s="8" t="s">
        <v>413</v>
      </c>
      <c r="D9" s="8" t="s">
        <v>7</v>
      </c>
      <c r="E9" s="42">
        <v>43830</v>
      </c>
    </row>
    <row r="10" spans="1:5" ht="15.75" x14ac:dyDescent="0.2">
      <c r="A10" s="41" t="s">
        <v>121</v>
      </c>
      <c r="B10" s="41" t="s">
        <v>414</v>
      </c>
      <c r="C10" s="8" t="s">
        <v>415</v>
      </c>
      <c r="D10" s="8" t="s">
        <v>42</v>
      </c>
      <c r="E10" s="42">
        <v>43830</v>
      </c>
    </row>
    <row r="11" spans="1:5" ht="15.75" x14ac:dyDescent="0.2">
      <c r="A11" s="41" t="s">
        <v>416</v>
      </c>
      <c r="B11" s="41" t="s">
        <v>417</v>
      </c>
      <c r="C11" s="8" t="s">
        <v>418</v>
      </c>
      <c r="D11" s="8" t="s">
        <v>7</v>
      </c>
      <c r="E11" s="42">
        <v>43830</v>
      </c>
    </row>
    <row r="12" spans="1:5" ht="31.5" x14ac:dyDescent="0.2">
      <c r="A12" s="41" t="s">
        <v>419</v>
      </c>
      <c r="B12" s="41" t="s">
        <v>189</v>
      </c>
      <c r="C12" s="8" t="s">
        <v>420</v>
      </c>
      <c r="D12" s="8" t="s">
        <v>7</v>
      </c>
      <c r="E12" s="42">
        <v>43830</v>
      </c>
    </row>
    <row r="13" spans="1:5" ht="31.5" x14ac:dyDescent="0.2">
      <c r="A13" s="41" t="s">
        <v>294</v>
      </c>
      <c r="B13" s="41" t="s">
        <v>33</v>
      </c>
      <c r="C13" s="8" t="s">
        <v>392</v>
      </c>
      <c r="D13" s="8" t="s">
        <v>60</v>
      </c>
      <c r="E13" s="42">
        <v>43830</v>
      </c>
    </row>
    <row r="14" spans="1:5" ht="47.25" x14ac:dyDescent="0.2">
      <c r="A14" s="41" t="s">
        <v>421</v>
      </c>
      <c r="B14" s="41" t="s">
        <v>100</v>
      </c>
      <c r="C14" s="8" t="s">
        <v>422</v>
      </c>
      <c r="D14" s="8" t="s">
        <v>7</v>
      </c>
      <c r="E14" s="42">
        <v>43830</v>
      </c>
    </row>
    <row r="15" spans="1:5" ht="31.5" x14ac:dyDescent="0.2">
      <c r="A15" s="41" t="s">
        <v>423</v>
      </c>
      <c r="B15" s="41" t="s">
        <v>424</v>
      </c>
      <c r="C15" s="8" t="s">
        <v>425</v>
      </c>
      <c r="D15" s="8" t="s">
        <v>7</v>
      </c>
      <c r="E15" s="42">
        <v>43830</v>
      </c>
    </row>
    <row r="16" spans="1:5" ht="15.75" x14ac:dyDescent="0.25">
      <c r="A16" s="43" t="s">
        <v>636</v>
      </c>
      <c r="B16" s="43" t="s">
        <v>182</v>
      </c>
      <c r="C16" s="44" t="s">
        <v>138</v>
      </c>
      <c r="D16" s="45" t="s">
        <v>7</v>
      </c>
      <c r="E16" s="42">
        <v>43830</v>
      </c>
    </row>
    <row r="17" spans="1:5" ht="15.75" x14ac:dyDescent="0.2">
      <c r="A17" s="41" t="s">
        <v>485</v>
      </c>
      <c r="B17" s="41" t="s">
        <v>486</v>
      </c>
      <c r="C17" s="8" t="s">
        <v>2</v>
      </c>
      <c r="D17" s="8" t="s">
        <v>7</v>
      </c>
      <c r="E17" s="42">
        <v>43830</v>
      </c>
    </row>
    <row r="18" spans="1:5" ht="47.25" x14ac:dyDescent="0.2">
      <c r="A18" s="41" t="s">
        <v>426</v>
      </c>
      <c r="B18" s="41" t="s">
        <v>427</v>
      </c>
      <c r="C18" s="8" t="s">
        <v>2</v>
      </c>
      <c r="D18" s="8" t="s">
        <v>428</v>
      </c>
      <c r="E18" s="42">
        <v>43830</v>
      </c>
    </row>
    <row r="19" spans="1:5" ht="15.75" x14ac:dyDescent="0.2">
      <c r="A19" s="41" t="s">
        <v>402</v>
      </c>
      <c r="B19" s="41" t="s">
        <v>199</v>
      </c>
      <c r="C19" s="8" t="s">
        <v>2</v>
      </c>
      <c r="D19" s="8" t="s">
        <v>7</v>
      </c>
      <c r="E19" s="47">
        <v>43830</v>
      </c>
    </row>
    <row r="20" spans="1:5" ht="15.75" x14ac:dyDescent="0.2">
      <c r="A20" s="41" t="s">
        <v>429</v>
      </c>
      <c r="B20" s="41" t="s">
        <v>430</v>
      </c>
      <c r="C20" s="8" t="s">
        <v>637</v>
      </c>
      <c r="D20" s="8" t="s">
        <v>7</v>
      </c>
      <c r="E20" s="42">
        <v>43830</v>
      </c>
    </row>
    <row r="21" spans="1:5" ht="15.75" x14ac:dyDescent="0.2">
      <c r="A21" s="41" t="s">
        <v>152</v>
      </c>
      <c r="B21" s="41" t="s">
        <v>373</v>
      </c>
      <c r="C21" s="8" t="s">
        <v>374</v>
      </c>
      <c r="D21" s="8" t="s">
        <v>7</v>
      </c>
      <c r="E21" s="42">
        <v>43830</v>
      </c>
    </row>
    <row r="22" spans="1:5" ht="31.5" x14ac:dyDescent="0.2">
      <c r="A22" s="41" t="s">
        <v>294</v>
      </c>
      <c r="B22" s="41" t="s">
        <v>434</v>
      </c>
      <c r="C22" s="8" t="s">
        <v>374</v>
      </c>
      <c r="D22" s="8" t="s">
        <v>435</v>
      </c>
      <c r="E22" s="42">
        <v>43830</v>
      </c>
    </row>
    <row r="23" spans="1:5" ht="15.75" x14ac:dyDescent="0.2">
      <c r="A23" s="41" t="s">
        <v>432</v>
      </c>
      <c r="B23" s="41" t="s">
        <v>433</v>
      </c>
      <c r="C23" s="8" t="s">
        <v>374</v>
      </c>
      <c r="D23" s="8" t="s">
        <v>7</v>
      </c>
      <c r="E23" s="42">
        <v>43830</v>
      </c>
    </row>
    <row r="24" spans="1:5" ht="15.75" x14ac:dyDescent="0.2">
      <c r="A24" s="41" t="s">
        <v>436</v>
      </c>
      <c r="B24" s="41" t="s">
        <v>437</v>
      </c>
      <c r="C24" s="8" t="s">
        <v>148</v>
      </c>
      <c r="D24" s="8" t="s">
        <v>7</v>
      </c>
      <c r="E24" s="42">
        <v>43830</v>
      </c>
    </row>
    <row r="25" spans="1:5" ht="15.75" x14ac:dyDescent="0.2">
      <c r="A25" s="41" t="s">
        <v>438</v>
      </c>
      <c r="B25" s="41" t="s">
        <v>325</v>
      </c>
      <c r="C25" s="8" t="s">
        <v>148</v>
      </c>
      <c r="D25" s="8" t="s">
        <v>7</v>
      </c>
      <c r="E25" s="42">
        <v>43830</v>
      </c>
    </row>
    <row r="26" spans="1:5" ht="15.75" x14ac:dyDescent="0.2">
      <c r="A26" s="41" t="s">
        <v>441</v>
      </c>
      <c r="B26" s="41" t="s">
        <v>442</v>
      </c>
      <c r="C26" s="8" t="s">
        <v>158</v>
      </c>
      <c r="D26" s="8" t="s">
        <v>264</v>
      </c>
      <c r="E26" s="42">
        <v>43830</v>
      </c>
    </row>
    <row r="27" spans="1:5" ht="15.75" x14ac:dyDescent="0.2">
      <c r="A27" s="41" t="s">
        <v>439</v>
      </c>
      <c r="B27" s="41" t="s">
        <v>440</v>
      </c>
      <c r="C27" s="8" t="s">
        <v>158</v>
      </c>
      <c r="D27" s="8" t="s">
        <v>7</v>
      </c>
      <c r="E27" s="42">
        <v>43830</v>
      </c>
    </row>
    <row r="28" spans="1:5" ht="47.25" x14ac:dyDescent="0.2">
      <c r="A28" s="41" t="s">
        <v>443</v>
      </c>
      <c r="B28" s="41" t="s">
        <v>285</v>
      </c>
      <c r="C28" s="8" t="s">
        <v>444</v>
      </c>
      <c r="D28" s="8" t="s">
        <v>7</v>
      </c>
      <c r="E28" s="42">
        <v>43830</v>
      </c>
    </row>
    <row r="29" spans="1:5" ht="47.25" x14ac:dyDescent="0.2">
      <c r="A29" s="41" t="s">
        <v>43</v>
      </c>
      <c r="B29" s="41" t="s">
        <v>207</v>
      </c>
      <c r="C29" s="8" t="s">
        <v>446</v>
      </c>
      <c r="D29" s="8" t="s">
        <v>448</v>
      </c>
      <c r="E29" s="42">
        <v>43830</v>
      </c>
    </row>
    <row r="30" spans="1:5" ht="31.5" x14ac:dyDescent="0.2">
      <c r="A30" s="41" t="s">
        <v>445</v>
      </c>
      <c r="B30" s="41" t="s">
        <v>15</v>
      </c>
      <c r="C30" s="8" t="s">
        <v>446</v>
      </c>
      <c r="D30" s="8" t="s">
        <v>447</v>
      </c>
      <c r="E30" s="42">
        <v>43830</v>
      </c>
    </row>
    <row r="31" spans="1:5" ht="15.75" x14ac:dyDescent="0.25">
      <c r="A31" s="43" t="s">
        <v>404</v>
      </c>
      <c r="B31" s="43" t="s">
        <v>405</v>
      </c>
      <c r="C31" s="44" t="s">
        <v>23</v>
      </c>
      <c r="D31" s="45" t="s">
        <v>264</v>
      </c>
      <c r="E31" s="42">
        <v>43830</v>
      </c>
    </row>
    <row r="32" spans="1:5" ht="47.25" x14ac:dyDescent="0.2">
      <c r="A32" s="41" t="s">
        <v>449</v>
      </c>
      <c r="B32" s="41" t="s">
        <v>230</v>
      </c>
      <c r="C32" s="8" t="s">
        <v>450</v>
      </c>
      <c r="D32" s="8" t="s">
        <v>451</v>
      </c>
      <c r="E32" s="42">
        <v>43830</v>
      </c>
    </row>
    <row r="33" spans="1:5" ht="15.75" x14ac:dyDescent="0.2">
      <c r="A33" s="41" t="s">
        <v>454</v>
      </c>
      <c r="B33" s="41" t="s">
        <v>455</v>
      </c>
      <c r="C33" s="8" t="s">
        <v>27</v>
      </c>
      <c r="D33" s="8" t="s">
        <v>7</v>
      </c>
      <c r="E33" s="42">
        <v>43830</v>
      </c>
    </row>
    <row r="34" spans="1:5" ht="31.5" x14ac:dyDescent="0.2">
      <c r="A34" s="41" t="s">
        <v>456</v>
      </c>
      <c r="B34" s="41" t="s">
        <v>189</v>
      </c>
      <c r="C34" s="8" t="s">
        <v>27</v>
      </c>
      <c r="D34" s="8" t="s">
        <v>178</v>
      </c>
      <c r="E34" s="42">
        <v>43830</v>
      </c>
    </row>
    <row r="35" spans="1:5" ht="15.75" x14ac:dyDescent="0.2">
      <c r="A35" s="41" t="s">
        <v>452</v>
      </c>
      <c r="B35" s="41" t="s">
        <v>453</v>
      </c>
      <c r="C35" s="8" t="s">
        <v>27</v>
      </c>
      <c r="D35" s="8" t="s">
        <v>7</v>
      </c>
      <c r="E35" s="42">
        <v>43830</v>
      </c>
    </row>
    <row r="36" spans="1:5" ht="31.5" x14ac:dyDescent="0.2">
      <c r="A36" s="41" t="s">
        <v>378</v>
      </c>
      <c r="B36" s="41" t="s">
        <v>379</v>
      </c>
      <c r="C36" s="8" t="s">
        <v>380</v>
      </c>
      <c r="D36" s="8" t="s">
        <v>139</v>
      </c>
      <c r="E36" s="42">
        <v>43830</v>
      </c>
    </row>
    <row r="37" spans="1:5" ht="31.5" x14ac:dyDescent="0.2">
      <c r="A37" s="41" t="s">
        <v>457</v>
      </c>
      <c r="B37" s="41" t="s">
        <v>458</v>
      </c>
      <c r="C37" s="8" t="s">
        <v>459</v>
      </c>
      <c r="D37" s="8" t="s">
        <v>460</v>
      </c>
      <c r="E37" s="42">
        <v>43830</v>
      </c>
    </row>
    <row r="38" spans="1:5" ht="31.5" x14ac:dyDescent="0.2">
      <c r="A38" s="41" t="s">
        <v>461</v>
      </c>
      <c r="B38" s="41" t="s">
        <v>462</v>
      </c>
      <c r="C38" s="8" t="s">
        <v>463</v>
      </c>
      <c r="D38" s="8" t="s">
        <v>464</v>
      </c>
      <c r="E38" s="42">
        <v>43830</v>
      </c>
    </row>
    <row r="39" spans="1:5" ht="31.5" x14ac:dyDescent="0.2">
      <c r="A39" s="41" t="s">
        <v>465</v>
      </c>
      <c r="B39" s="41" t="s">
        <v>466</v>
      </c>
      <c r="C39" s="8" t="s">
        <v>467</v>
      </c>
      <c r="D39" s="8" t="s">
        <v>131</v>
      </c>
      <c r="E39" s="42">
        <v>43830</v>
      </c>
    </row>
    <row r="40" spans="1:5" ht="94.5" x14ac:dyDescent="0.2">
      <c r="A40" s="41" t="s">
        <v>468</v>
      </c>
      <c r="B40" s="41" t="s">
        <v>469</v>
      </c>
      <c r="C40" s="8" t="s">
        <v>470</v>
      </c>
      <c r="D40" s="8" t="s">
        <v>471</v>
      </c>
      <c r="E40" s="42">
        <v>43830</v>
      </c>
    </row>
    <row r="41" spans="1:5" ht="63" x14ac:dyDescent="0.25">
      <c r="A41" s="43" t="s">
        <v>432</v>
      </c>
      <c r="B41" s="43" t="s">
        <v>433</v>
      </c>
      <c r="C41" s="44" t="s">
        <v>638</v>
      </c>
      <c r="D41" s="45" t="s">
        <v>639</v>
      </c>
      <c r="E41" s="42">
        <v>43830</v>
      </c>
    </row>
    <row r="42" spans="1:5" ht="31.5" x14ac:dyDescent="0.2">
      <c r="A42" s="41" t="s">
        <v>472</v>
      </c>
      <c r="B42" s="41" t="s">
        <v>390</v>
      </c>
      <c r="C42" s="8" t="s">
        <v>473</v>
      </c>
      <c r="D42" s="8" t="s">
        <v>24</v>
      </c>
      <c r="E42" s="42">
        <v>43830</v>
      </c>
    </row>
    <row r="43" spans="1:5" ht="31.5" x14ac:dyDescent="0.2">
      <c r="A43" s="41" t="s">
        <v>474</v>
      </c>
      <c r="B43" s="41" t="s">
        <v>313</v>
      </c>
      <c r="C43" s="8" t="s">
        <v>270</v>
      </c>
      <c r="D43" s="8" t="s">
        <v>475</v>
      </c>
      <c r="E43" s="42">
        <v>43830</v>
      </c>
    </row>
    <row r="44" spans="1:5" ht="31.5" x14ac:dyDescent="0.2">
      <c r="A44" s="41" t="s">
        <v>476</v>
      </c>
      <c r="B44" s="41" t="s">
        <v>477</v>
      </c>
      <c r="C44" s="8" t="s">
        <v>270</v>
      </c>
      <c r="D44" s="8" t="s">
        <v>478</v>
      </c>
      <c r="E44" s="48">
        <v>43830</v>
      </c>
    </row>
    <row r="45" spans="1:5" ht="47.25" x14ac:dyDescent="0.25">
      <c r="A45" s="43" t="s">
        <v>294</v>
      </c>
      <c r="B45" s="43" t="s">
        <v>114</v>
      </c>
      <c r="C45" s="49" t="s">
        <v>640</v>
      </c>
      <c r="D45" s="45" t="s">
        <v>641</v>
      </c>
      <c r="E45" s="46">
        <v>43830</v>
      </c>
    </row>
    <row r="46" spans="1:5" ht="15.75" x14ac:dyDescent="0.2">
      <c r="A46" s="50" t="s">
        <v>479</v>
      </c>
      <c r="B46" s="50" t="s">
        <v>480</v>
      </c>
      <c r="C46" s="16" t="s">
        <v>148</v>
      </c>
      <c r="D46" s="16" t="s">
        <v>7</v>
      </c>
      <c r="E46" s="42">
        <v>43830</v>
      </c>
    </row>
    <row r="47" spans="1:5" ht="15.75" x14ac:dyDescent="0.2">
      <c r="A47" s="50" t="s">
        <v>482</v>
      </c>
      <c r="B47" s="50" t="s">
        <v>483</v>
      </c>
      <c r="C47" s="16" t="s">
        <v>484</v>
      </c>
      <c r="D47" s="16" t="s">
        <v>7</v>
      </c>
      <c r="E47" s="51">
        <v>43830</v>
      </c>
    </row>
    <row r="48" spans="1:5" ht="63" x14ac:dyDescent="0.2">
      <c r="A48" s="50" t="s">
        <v>487</v>
      </c>
      <c r="B48" s="50" t="s">
        <v>12</v>
      </c>
      <c r="C48" s="16" t="s">
        <v>488</v>
      </c>
      <c r="D48" s="16" t="s">
        <v>489</v>
      </c>
      <c r="E48" s="42">
        <v>43830</v>
      </c>
    </row>
    <row r="49" spans="1:5" ht="157.5" x14ac:dyDescent="0.2">
      <c r="A49" s="50" t="s">
        <v>490</v>
      </c>
      <c r="B49" s="50" t="s">
        <v>491</v>
      </c>
      <c r="C49" s="52" t="s">
        <v>492</v>
      </c>
      <c r="D49" s="16" t="s">
        <v>493</v>
      </c>
      <c r="E49" s="42">
        <v>43830</v>
      </c>
    </row>
    <row r="50" spans="1:5" ht="63" x14ac:dyDescent="0.2">
      <c r="A50" s="50" t="s">
        <v>214</v>
      </c>
      <c r="B50" s="50" t="s">
        <v>215</v>
      </c>
      <c r="C50" s="16" t="s">
        <v>642</v>
      </c>
      <c r="D50" s="16" t="s">
        <v>7</v>
      </c>
      <c r="E50" s="42">
        <v>43830</v>
      </c>
    </row>
    <row r="51" spans="1:5" ht="47.25" x14ac:dyDescent="0.2">
      <c r="A51" s="50" t="s">
        <v>103</v>
      </c>
      <c r="B51" s="50" t="s">
        <v>477</v>
      </c>
      <c r="C51" s="16" t="s">
        <v>494</v>
      </c>
      <c r="D51" s="16" t="s">
        <v>495</v>
      </c>
      <c r="E51" s="51">
        <v>43830</v>
      </c>
    </row>
    <row r="52" spans="1:5" ht="15.75" x14ac:dyDescent="0.2">
      <c r="A52" s="50" t="s">
        <v>496</v>
      </c>
      <c r="B52" s="50" t="s">
        <v>497</v>
      </c>
      <c r="C52" s="16" t="s">
        <v>332</v>
      </c>
      <c r="D52" s="16" t="s">
        <v>7</v>
      </c>
      <c r="E52" s="42">
        <v>43830</v>
      </c>
    </row>
    <row r="53" spans="1:5" ht="63" x14ac:dyDescent="0.2">
      <c r="A53" s="50" t="s">
        <v>498</v>
      </c>
      <c r="B53" s="50" t="s">
        <v>643</v>
      </c>
      <c r="C53" s="16" t="s">
        <v>644</v>
      </c>
      <c r="D53" s="16" t="s">
        <v>7</v>
      </c>
      <c r="E53" s="42">
        <v>43830</v>
      </c>
    </row>
    <row r="54" spans="1:5" ht="31.5" x14ac:dyDescent="0.2">
      <c r="A54" s="50" t="s">
        <v>500</v>
      </c>
      <c r="B54" s="50" t="s">
        <v>189</v>
      </c>
      <c r="C54" s="16" t="s">
        <v>501</v>
      </c>
      <c r="D54" s="16" t="s">
        <v>7</v>
      </c>
      <c r="E54" s="42">
        <v>43830</v>
      </c>
    </row>
    <row r="55" spans="1:5" ht="31.5" x14ac:dyDescent="0.2">
      <c r="A55" s="50" t="s">
        <v>502</v>
      </c>
      <c r="B55" s="50" t="s">
        <v>503</v>
      </c>
      <c r="C55" s="16" t="s">
        <v>504</v>
      </c>
      <c r="D55" s="16" t="s">
        <v>7</v>
      </c>
      <c r="E55" s="42">
        <v>43830</v>
      </c>
    </row>
    <row r="56" spans="1:5" ht="47.25" x14ac:dyDescent="0.2">
      <c r="A56" s="50" t="s">
        <v>505</v>
      </c>
      <c r="B56" s="50" t="s">
        <v>506</v>
      </c>
      <c r="C56" s="16" t="s">
        <v>507</v>
      </c>
      <c r="D56" s="16" t="s">
        <v>139</v>
      </c>
      <c r="E56" s="42">
        <v>43830</v>
      </c>
    </row>
    <row r="57" spans="1:5" ht="31.5" x14ac:dyDescent="0.2">
      <c r="A57" s="50" t="s">
        <v>407</v>
      </c>
      <c r="B57" s="50" t="s">
        <v>509</v>
      </c>
      <c r="C57" s="16" t="s">
        <v>510</v>
      </c>
      <c r="D57" s="16" t="s">
        <v>7</v>
      </c>
      <c r="E57" s="42">
        <v>43830</v>
      </c>
    </row>
    <row r="58" spans="1:5" ht="15.75" x14ac:dyDescent="0.25">
      <c r="A58" s="53" t="s">
        <v>645</v>
      </c>
      <c r="B58" s="53" t="s">
        <v>29</v>
      </c>
      <c r="C58" s="52" t="s">
        <v>646</v>
      </c>
      <c r="D58" s="54" t="s">
        <v>647</v>
      </c>
      <c r="E58" s="42">
        <v>43830</v>
      </c>
    </row>
    <row r="59" spans="1:5" ht="31.5" x14ac:dyDescent="0.2">
      <c r="A59" s="50" t="s">
        <v>511</v>
      </c>
      <c r="B59" s="50" t="s">
        <v>512</v>
      </c>
      <c r="C59" s="16" t="s">
        <v>513</v>
      </c>
      <c r="D59" s="16" t="s">
        <v>514</v>
      </c>
      <c r="E59" s="51">
        <v>43830</v>
      </c>
    </row>
    <row r="60" spans="1:5" ht="31.5" x14ac:dyDescent="0.2">
      <c r="A60" s="50" t="s">
        <v>515</v>
      </c>
      <c r="B60" s="50" t="s">
        <v>516</v>
      </c>
      <c r="C60" s="18" t="s">
        <v>517</v>
      </c>
      <c r="D60" s="16" t="s">
        <v>518</v>
      </c>
      <c r="E60" s="42">
        <v>43830</v>
      </c>
    </row>
    <row r="61" spans="1:5" ht="63" x14ac:dyDescent="0.2">
      <c r="A61" s="50" t="s">
        <v>522</v>
      </c>
      <c r="B61" s="50" t="s">
        <v>523</v>
      </c>
      <c r="C61" s="16" t="s">
        <v>521</v>
      </c>
      <c r="D61" s="16" t="s">
        <v>648</v>
      </c>
      <c r="E61" s="42">
        <v>43830</v>
      </c>
    </row>
    <row r="62" spans="1:5" ht="31.5" x14ac:dyDescent="0.2">
      <c r="A62" s="50" t="s">
        <v>519</v>
      </c>
      <c r="B62" s="50" t="s">
        <v>520</v>
      </c>
      <c r="C62" s="16" t="s">
        <v>521</v>
      </c>
      <c r="D62" s="16" t="s">
        <v>7</v>
      </c>
      <c r="E62" s="42">
        <v>43830</v>
      </c>
    </row>
    <row r="63" spans="1:5" ht="47.25" x14ac:dyDescent="0.2">
      <c r="A63" s="50" t="s">
        <v>389</v>
      </c>
      <c r="B63" s="50" t="s">
        <v>390</v>
      </c>
      <c r="C63" s="16" t="s">
        <v>391</v>
      </c>
      <c r="D63" s="16" t="s">
        <v>89</v>
      </c>
      <c r="E63" s="42">
        <v>43861</v>
      </c>
    </row>
    <row r="64" spans="1:5" ht="15.75" x14ac:dyDescent="0.2">
      <c r="A64" s="50" t="s">
        <v>387</v>
      </c>
      <c r="B64" s="50" t="s">
        <v>388</v>
      </c>
      <c r="C64" s="16" t="s">
        <v>148</v>
      </c>
      <c r="D64" s="16" t="s">
        <v>7</v>
      </c>
      <c r="E64" s="51">
        <v>43861</v>
      </c>
    </row>
    <row r="65" spans="1:5" ht="15.75" x14ac:dyDescent="0.2">
      <c r="A65" s="50" t="s">
        <v>281</v>
      </c>
      <c r="B65" s="50" t="s">
        <v>282</v>
      </c>
      <c r="C65" s="16" t="s">
        <v>283</v>
      </c>
      <c r="D65" s="16" t="s">
        <v>284</v>
      </c>
      <c r="E65" s="42">
        <v>43861</v>
      </c>
    </row>
    <row r="66" spans="1:5" ht="15.75" x14ac:dyDescent="0.25">
      <c r="A66" s="53" t="s">
        <v>294</v>
      </c>
      <c r="B66" s="53" t="s">
        <v>58</v>
      </c>
      <c r="C66" s="52" t="s">
        <v>649</v>
      </c>
      <c r="D66" s="54" t="s">
        <v>42</v>
      </c>
      <c r="E66" s="55">
        <v>43875</v>
      </c>
    </row>
    <row r="67" spans="1:5" ht="15.75" x14ac:dyDescent="0.25">
      <c r="A67" s="53" t="s">
        <v>650</v>
      </c>
      <c r="B67" s="53" t="s">
        <v>199</v>
      </c>
      <c r="C67" s="56" t="s">
        <v>48</v>
      </c>
      <c r="D67" s="54" t="s">
        <v>7</v>
      </c>
      <c r="E67" s="46">
        <v>43876</v>
      </c>
    </row>
    <row r="68" spans="1:5" ht="47.25" x14ac:dyDescent="0.2">
      <c r="A68" s="50" t="s">
        <v>384</v>
      </c>
      <c r="B68" s="50" t="s">
        <v>91</v>
      </c>
      <c r="C68" s="16" t="s">
        <v>385</v>
      </c>
      <c r="D68" s="16" t="s">
        <v>651</v>
      </c>
      <c r="E68" s="51">
        <v>43876</v>
      </c>
    </row>
    <row r="69" spans="1:5" ht="47.25" x14ac:dyDescent="0.25">
      <c r="A69" s="53" t="s">
        <v>652</v>
      </c>
      <c r="B69" s="53" t="s">
        <v>373</v>
      </c>
      <c r="C69" s="52" t="s">
        <v>653</v>
      </c>
      <c r="D69" s="57" t="s">
        <v>654</v>
      </c>
      <c r="E69" s="51">
        <v>44196</v>
      </c>
    </row>
    <row r="70" spans="1:5" ht="110.25" x14ac:dyDescent="0.25">
      <c r="A70" s="53" t="s">
        <v>324</v>
      </c>
      <c r="B70" s="53" t="s">
        <v>78</v>
      </c>
      <c r="C70" s="52" t="s">
        <v>655</v>
      </c>
      <c r="D70" s="54" t="s">
        <v>656</v>
      </c>
      <c r="E70" s="51">
        <v>44196</v>
      </c>
    </row>
    <row r="71" spans="1:5" ht="78.75" x14ac:dyDescent="0.2">
      <c r="A71" s="50" t="s">
        <v>657</v>
      </c>
      <c r="B71" s="50" t="s">
        <v>78</v>
      </c>
      <c r="C71" s="16" t="s">
        <v>658</v>
      </c>
      <c r="D71" s="16" t="s">
        <v>659</v>
      </c>
      <c r="E71" s="51">
        <v>44196</v>
      </c>
    </row>
    <row r="72" spans="1:5" ht="15.75" x14ac:dyDescent="0.2">
      <c r="A72" s="50" t="s">
        <v>660</v>
      </c>
      <c r="B72" s="50" t="s">
        <v>272</v>
      </c>
      <c r="C72" s="16" t="s">
        <v>13</v>
      </c>
      <c r="D72" s="16" t="s">
        <v>7</v>
      </c>
      <c r="E72" s="51">
        <v>44196</v>
      </c>
    </row>
    <row r="73" spans="1:5" ht="15.75" x14ac:dyDescent="0.2">
      <c r="A73" s="50" t="s">
        <v>127</v>
      </c>
      <c r="B73" s="50" t="s">
        <v>128</v>
      </c>
      <c r="C73" s="16" t="s">
        <v>122</v>
      </c>
      <c r="D73" s="16" t="s">
        <v>7</v>
      </c>
      <c r="E73" s="51">
        <v>44196</v>
      </c>
    </row>
    <row r="74" spans="1:5" ht="15.75" x14ac:dyDescent="0.2">
      <c r="A74" s="50" t="s">
        <v>661</v>
      </c>
      <c r="B74" s="50" t="s">
        <v>662</v>
      </c>
      <c r="C74" s="16" t="s">
        <v>122</v>
      </c>
      <c r="D74" s="16" t="s">
        <v>24</v>
      </c>
      <c r="E74" s="42">
        <v>44196</v>
      </c>
    </row>
    <row r="75" spans="1:5" ht="15.75" x14ac:dyDescent="0.2">
      <c r="A75" s="50" t="s">
        <v>125</v>
      </c>
      <c r="B75" s="50" t="s">
        <v>126</v>
      </c>
      <c r="C75" s="16" t="s">
        <v>118</v>
      </c>
      <c r="D75" s="16" t="s">
        <v>7</v>
      </c>
      <c r="E75" s="51">
        <v>44196</v>
      </c>
    </row>
    <row r="76" spans="1:5" ht="15.75" x14ac:dyDescent="0.2">
      <c r="A76" s="50" t="s">
        <v>120</v>
      </c>
      <c r="B76" s="50" t="s">
        <v>121</v>
      </c>
      <c r="C76" s="16" t="s">
        <v>122</v>
      </c>
      <c r="D76" s="16" t="s">
        <v>24</v>
      </c>
      <c r="E76" s="51">
        <v>44196</v>
      </c>
    </row>
    <row r="77" spans="1:5" ht="15.75" x14ac:dyDescent="0.2">
      <c r="A77" s="50" t="s">
        <v>116</v>
      </c>
      <c r="B77" s="50" t="s">
        <v>117</v>
      </c>
      <c r="C77" s="16" t="s">
        <v>118</v>
      </c>
      <c r="D77" s="16" t="s">
        <v>7</v>
      </c>
      <c r="E77" s="42">
        <v>44196</v>
      </c>
    </row>
    <row r="78" spans="1:5" ht="15.75" x14ac:dyDescent="0.2">
      <c r="A78" s="50" t="s">
        <v>663</v>
      </c>
      <c r="B78" s="50" t="s">
        <v>664</v>
      </c>
      <c r="C78" s="16" t="s">
        <v>665</v>
      </c>
      <c r="D78" s="16" t="s">
        <v>139</v>
      </c>
      <c r="E78" s="42">
        <v>44196</v>
      </c>
    </row>
    <row r="79" spans="1:5" ht="31.5" x14ac:dyDescent="0.2">
      <c r="A79" s="50" t="s">
        <v>666</v>
      </c>
      <c r="B79" s="50" t="s">
        <v>281</v>
      </c>
      <c r="C79" s="16" t="s">
        <v>425</v>
      </c>
      <c r="D79" s="16" t="s">
        <v>7</v>
      </c>
      <c r="E79" s="51">
        <v>44196</v>
      </c>
    </row>
    <row r="80" spans="1:5" ht="15.75" x14ac:dyDescent="0.2">
      <c r="A80" s="50" t="s">
        <v>132</v>
      </c>
      <c r="B80" s="50" t="s">
        <v>133</v>
      </c>
      <c r="C80" s="16" t="s">
        <v>134</v>
      </c>
      <c r="D80" s="16" t="s">
        <v>264</v>
      </c>
      <c r="E80" s="51">
        <v>44196</v>
      </c>
    </row>
    <row r="81" spans="1:5" ht="15.75" x14ac:dyDescent="0.2">
      <c r="A81" s="50" t="s">
        <v>142</v>
      </c>
      <c r="B81" s="50" t="s">
        <v>143</v>
      </c>
      <c r="C81" s="16" t="s">
        <v>2</v>
      </c>
      <c r="D81" s="16" t="s">
        <v>7</v>
      </c>
      <c r="E81" s="51">
        <v>44196</v>
      </c>
    </row>
    <row r="82" spans="1:5" ht="47.25" x14ac:dyDescent="0.25">
      <c r="A82" s="53" t="s">
        <v>667</v>
      </c>
      <c r="B82" s="53" t="s">
        <v>668</v>
      </c>
      <c r="C82" s="52" t="s">
        <v>669</v>
      </c>
      <c r="D82" s="54" t="s">
        <v>670</v>
      </c>
      <c r="E82" s="42">
        <v>44196</v>
      </c>
    </row>
    <row r="83" spans="1:5" ht="31.5" x14ac:dyDescent="0.2">
      <c r="A83" s="50" t="s">
        <v>221</v>
      </c>
      <c r="B83" s="50" t="s">
        <v>222</v>
      </c>
      <c r="C83" s="16" t="s">
        <v>671</v>
      </c>
      <c r="D83" s="16" t="s">
        <v>7</v>
      </c>
      <c r="E83" s="42">
        <v>44196</v>
      </c>
    </row>
    <row r="84" spans="1:5" ht="15.75" x14ac:dyDescent="0.2">
      <c r="A84" s="50" t="s">
        <v>549</v>
      </c>
      <c r="B84" s="50" t="s">
        <v>672</v>
      </c>
      <c r="C84" s="16" t="s">
        <v>16</v>
      </c>
      <c r="D84" s="16" t="s">
        <v>69</v>
      </c>
      <c r="E84" s="51">
        <v>44196</v>
      </c>
    </row>
    <row r="85" spans="1:5" ht="78.75" x14ac:dyDescent="0.2">
      <c r="A85" s="50" t="s">
        <v>673</v>
      </c>
      <c r="B85" s="50" t="s">
        <v>398</v>
      </c>
      <c r="C85" s="16" t="s">
        <v>674</v>
      </c>
      <c r="D85" s="16" t="s">
        <v>7</v>
      </c>
      <c r="E85" s="51">
        <v>44196</v>
      </c>
    </row>
    <row r="86" spans="1:5" ht="15.75" x14ac:dyDescent="0.2">
      <c r="A86" s="50" t="s">
        <v>675</v>
      </c>
      <c r="B86" s="50" t="s">
        <v>676</v>
      </c>
      <c r="C86" s="16" t="s">
        <v>148</v>
      </c>
      <c r="D86" s="16" t="s">
        <v>7</v>
      </c>
      <c r="E86" s="51">
        <v>44196</v>
      </c>
    </row>
    <row r="87" spans="1:5" ht="15.75" x14ac:dyDescent="0.2">
      <c r="A87" s="50" t="s">
        <v>154</v>
      </c>
      <c r="B87" s="50" t="s">
        <v>677</v>
      </c>
      <c r="C87" s="16" t="s">
        <v>148</v>
      </c>
      <c r="D87" s="16" t="s">
        <v>7</v>
      </c>
      <c r="E87" s="51">
        <v>44196</v>
      </c>
    </row>
    <row r="88" spans="1:5" ht="47.25" x14ac:dyDescent="0.2">
      <c r="A88" s="50" t="s">
        <v>43</v>
      </c>
      <c r="B88" s="50" t="s">
        <v>247</v>
      </c>
      <c r="C88" s="16" t="s">
        <v>678</v>
      </c>
      <c r="D88" s="18" t="s">
        <v>679</v>
      </c>
      <c r="E88" s="51">
        <v>44196</v>
      </c>
    </row>
    <row r="89" spans="1:5" ht="15.75" x14ac:dyDescent="0.2">
      <c r="A89" s="50" t="s">
        <v>161</v>
      </c>
      <c r="B89" s="50" t="s">
        <v>162</v>
      </c>
      <c r="C89" s="16" t="s">
        <v>158</v>
      </c>
      <c r="D89" s="16" t="s">
        <v>7</v>
      </c>
      <c r="E89" s="51">
        <v>44196</v>
      </c>
    </row>
    <row r="90" spans="1:5" ht="31.5" x14ac:dyDescent="0.2">
      <c r="A90" s="50" t="s">
        <v>167</v>
      </c>
      <c r="B90" s="50" t="s">
        <v>103</v>
      </c>
      <c r="C90" s="16" t="s">
        <v>158</v>
      </c>
      <c r="D90" s="16" t="s">
        <v>639</v>
      </c>
      <c r="E90" s="51">
        <v>44196</v>
      </c>
    </row>
    <row r="91" spans="1:5" ht="15.75" x14ac:dyDescent="0.2">
      <c r="A91" s="50" t="s">
        <v>165</v>
      </c>
      <c r="B91" s="50" t="s">
        <v>166</v>
      </c>
      <c r="C91" s="16" t="s">
        <v>158</v>
      </c>
      <c r="D91" s="16" t="s">
        <v>7</v>
      </c>
      <c r="E91" s="51">
        <v>44196</v>
      </c>
    </row>
    <row r="92" spans="1:5" ht="15.75" x14ac:dyDescent="0.2">
      <c r="A92" s="50" t="s">
        <v>172</v>
      </c>
      <c r="B92" s="50" t="s">
        <v>173</v>
      </c>
      <c r="C92" s="16" t="s">
        <v>158</v>
      </c>
      <c r="D92" s="16" t="s">
        <v>7</v>
      </c>
      <c r="E92" s="51">
        <v>44196</v>
      </c>
    </row>
    <row r="93" spans="1:5" ht="15.75" x14ac:dyDescent="0.2">
      <c r="A93" s="50" t="s">
        <v>156</v>
      </c>
      <c r="B93" s="50" t="s">
        <v>157</v>
      </c>
      <c r="C93" s="16" t="s">
        <v>158</v>
      </c>
      <c r="D93" s="16" t="s">
        <v>7</v>
      </c>
      <c r="E93" s="51">
        <v>44196</v>
      </c>
    </row>
    <row r="94" spans="1:5" ht="63" x14ac:dyDescent="0.25">
      <c r="A94" s="58" t="s">
        <v>146</v>
      </c>
      <c r="B94" s="53" t="s">
        <v>147</v>
      </c>
      <c r="C94" s="59" t="s">
        <v>680</v>
      </c>
      <c r="D94" s="54" t="s">
        <v>7</v>
      </c>
      <c r="E94" s="51">
        <v>44196</v>
      </c>
    </row>
    <row r="95" spans="1:5" ht="47.25" x14ac:dyDescent="0.25">
      <c r="A95" s="53" t="s">
        <v>681</v>
      </c>
      <c r="B95" s="53" t="s">
        <v>682</v>
      </c>
      <c r="C95" s="52" t="s">
        <v>683</v>
      </c>
      <c r="D95" s="54" t="s">
        <v>7</v>
      </c>
      <c r="E95" s="51">
        <v>44196</v>
      </c>
    </row>
    <row r="96" spans="1:5" ht="47.25" x14ac:dyDescent="0.2">
      <c r="A96" s="50" t="s">
        <v>184</v>
      </c>
      <c r="B96" s="50" t="s">
        <v>147</v>
      </c>
      <c r="C96" s="16" t="s">
        <v>358</v>
      </c>
      <c r="D96" s="16" t="s">
        <v>60</v>
      </c>
      <c r="E96" s="51">
        <v>44196</v>
      </c>
    </row>
    <row r="97" spans="1:5" ht="31.5" x14ac:dyDescent="0.2">
      <c r="A97" s="50" t="s">
        <v>684</v>
      </c>
      <c r="B97" s="50" t="s">
        <v>685</v>
      </c>
      <c r="C97" s="16" t="s">
        <v>686</v>
      </c>
      <c r="D97" s="16" t="s">
        <v>7</v>
      </c>
      <c r="E97" s="51">
        <v>44196</v>
      </c>
    </row>
    <row r="98" spans="1:5" ht="31.5" x14ac:dyDescent="0.2">
      <c r="A98" s="50" t="s">
        <v>403</v>
      </c>
      <c r="B98" s="50" t="s">
        <v>350</v>
      </c>
      <c r="C98" s="16" t="s">
        <v>20</v>
      </c>
      <c r="D98" s="16" t="s">
        <v>7</v>
      </c>
      <c r="E98" s="51">
        <v>44196</v>
      </c>
    </row>
    <row r="99" spans="1:5" ht="31.5" x14ac:dyDescent="0.2">
      <c r="A99" s="50" t="s">
        <v>18</v>
      </c>
      <c r="B99" s="50" t="s">
        <v>19</v>
      </c>
      <c r="C99" s="16" t="s">
        <v>20</v>
      </c>
      <c r="D99" s="16" t="s">
        <v>687</v>
      </c>
      <c r="E99" s="51">
        <v>44196</v>
      </c>
    </row>
    <row r="100" spans="1:5" ht="63" x14ac:dyDescent="0.2">
      <c r="A100" s="50" t="s">
        <v>223</v>
      </c>
      <c r="B100" s="50" t="s">
        <v>224</v>
      </c>
      <c r="C100" s="16" t="s">
        <v>688</v>
      </c>
      <c r="D100" s="16" t="s">
        <v>7</v>
      </c>
      <c r="E100" s="51">
        <v>44196</v>
      </c>
    </row>
    <row r="101" spans="1:5" ht="31.5" x14ac:dyDescent="0.25">
      <c r="A101" s="53" t="s">
        <v>689</v>
      </c>
      <c r="B101" s="53" t="s">
        <v>690</v>
      </c>
      <c r="C101" s="59" t="s">
        <v>691</v>
      </c>
      <c r="D101" s="54" t="s">
        <v>7</v>
      </c>
      <c r="E101" s="51">
        <v>44196</v>
      </c>
    </row>
    <row r="102" spans="1:5" ht="31.5" x14ac:dyDescent="0.2">
      <c r="A102" s="50" t="s">
        <v>692</v>
      </c>
      <c r="B102" s="50" t="s">
        <v>282</v>
      </c>
      <c r="C102" s="16" t="s">
        <v>30</v>
      </c>
      <c r="D102" s="16" t="s">
        <v>693</v>
      </c>
      <c r="E102" s="51">
        <v>44196</v>
      </c>
    </row>
    <row r="103" spans="1:5" ht="15.75" x14ac:dyDescent="0.2">
      <c r="A103" s="50" t="s">
        <v>186</v>
      </c>
      <c r="B103" s="50" t="s">
        <v>187</v>
      </c>
      <c r="C103" s="16" t="s">
        <v>30</v>
      </c>
      <c r="D103" s="16" t="s">
        <v>7</v>
      </c>
      <c r="E103" s="51">
        <v>44196</v>
      </c>
    </row>
    <row r="104" spans="1:5" ht="15.75" x14ac:dyDescent="0.25">
      <c r="A104" s="53" t="s">
        <v>43</v>
      </c>
      <c r="B104" s="53" t="s">
        <v>78</v>
      </c>
      <c r="C104" s="52" t="s">
        <v>30</v>
      </c>
      <c r="D104" s="54" t="s">
        <v>52</v>
      </c>
      <c r="E104" s="51">
        <v>44196</v>
      </c>
    </row>
    <row r="105" spans="1:5" ht="15.75" x14ac:dyDescent="0.2">
      <c r="A105" s="50" t="s">
        <v>694</v>
      </c>
      <c r="B105" s="50" t="s">
        <v>695</v>
      </c>
      <c r="C105" s="16" t="s">
        <v>459</v>
      </c>
      <c r="D105" s="16" t="s">
        <v>7</v>
      </c>
      <c r="E105" s="51">
        <v>44196</v>
      </c>
    </row>
    <row r="106" spans="1:5" ht="47.25" x14ac:dyDescent="0.2">
      <c r="A106" s="60" t="s">
        <v>696</v>
      </c>
      <c r="B106" s="60" t="s">
        <v>697</v>
      </c>
      <c r="C106" s="61" t="s">
        <v>622</v>
      </c>
      <c r="D106" s="54" t="s">
        <v>698</v>
      </c>
      <c r="E106" s="51">
        <v>44196</v>
      </c>
    </row>
    <row r="107" spans="1:5" ht="31.5" x14ac:dyDescent="0.2">
      <c r="A107" s="50" t="s">
        <v>699</v>
      </c>
      <c r="B107" s="50" t="s">
        <v>199</v>
      </c>
      <c r="C107" s="16" t="s">
        <v>700</v>
      </c>
      <c r="D107" s="16" t="s">
        <v>7</v>
      </c>
      <c r="E107" s="51">
        <v>44196</v>
      </c>
    </row>
    <row r="108" spans="1:5" ht="47.25" x14ac:dyDescent="0.25">
      <c r="A108" s="53" t="s">
        <v>701</v>
      </c>
      <c r="B108" s="53" t="s">
        <v>379</v>
      </c>
      <c r="C108" s="52" t="s">
        <v>702</v>
      </c>
      <c r="D108" s="54" t="s">
        <v>7</v>
      </c>
      <c r="E108" s="51">
        <v>44196</v>
      </c>
    </row>
    <row r="109" spans="1:5" ht="31.5" x14ac:dyDescent="0.25">
      <c r="A109" s="53" t="s">
        <v>703</v>
      </c>
      <c r="B109" s="53" t="s">
        <v>347</v>
      </c>
      <c r="C109" s="52" t="s">
        <v>704</v>
      </c>
      <c r="D109" s="54" t="s">
        <v>7</v>
      </c>
      <c r="E109" s="51">
        <v>44196</v>
      </c>
    </row>
    <row r="110" spans="1:5" ht="15.75" x14ac:dyDescent="0.25">
      <c r="A110" s="53" t="s">
        <v>705</v>
      </c>
      <c r="B110" s="53" t="s">
        <v>12</v>
      </c>
      <c r="C110" s="52" t="s">
        <v>706</v>
      </c>
      <c r="D110" s="54" t="s">
        <v>7</v>
      </c>
      <c r="E110" s="51">
        <v>44196</v>
      </c>
    </row>
    <row r="111" spans="1:5" ht="15.75" x14ac:dyDescent="0.25">
      <c r="A111" s="53" t="s">
        <v>116</v>
      </c>
      <c r="B111" s="53" t="s">
        <v>162</v>
      </c>
      <c r="C111" s="52" t="s">
        <v>706</v>
      </c>
      <c r="D111" s="54" t="s">
        <v>7</v>
      </c>
      <c r="E111" s="51">
        <v>44196</v>
      </c>
    </row>
    <row r="112" spans="1:5" ht="15.75" x14ac:dyDescent="0.2">
      <c r="A112" s="50" t="s">
        <v>340</v>
      </c>
      <c r="B112" s="50" t="s">
        <v>341</v>
      </c>
      <c r="C112" s="16" t="s">
        <v>706</v>
      </c>
      <c r="D112" s="54" t="s">
        <v>7</v>
      </c>
      <c r="E112" s="51">
        <v>44196</v>
      </c>
    </row>
    <row r="113" spans="1:5" ht="15.75" x14ac:dyDescent="0.2">
      <c r="A113" s="50" t="s">
        <v>198</v>
      </c>
      <c r="B113" s="50" t="s">
        <v>199</v>
      </c>
      <c r="C113" s="16" t="s">
        <v>706</v>
      </c>
      <c r="D113" s="54" t="s">
        <v>7</v>
      </c>
      <c r="E113" s="51">
        <v>44196</v>
      </c>
    </row>
    <row r="114" spans="1:5" ht="15.75" x14ac:dyDescent="0.2">
      <c r="A114" s="50" t="s">
        <v>707</v>
      </c>
      <c r="B114" s="50" t="s">
        <v>708</v>
      </c>
      <c r="C114" s="16" t="s">
        <v>37</v>
      </c>
      <c r="D114" s="16" t="s">
        <v>7</v>
      </c>
      <c r="E114" s="51">
        <v>44196</v>
      </c>
    </row>
    <row r="115" spans="1:5" ht="31.5" x14ac:dyDescent="0.2">
      <c r="A115" s="50" t="s">
        <v>110</v>
      </c>
      <c r="B115" s="50" t="s">
        <v>228</v>
      </c>
      <c r="C115" s="16" t="s">
        <v>709</v>
      </c>
      <c r="D115" s="16" t="s">
        <v>69</v>
      </c>
      <c r="E115" s="51">
        <v>44196</v>
      </c>
    </row>
    <row r="116" spans="1:5" ht="31.5" x14ac:dyDescent="0.2">
      <c r="A116" s="50" t="s">
        <v>204</v>
      </c>
      <c r="B116" s="50" t="s">
        <v>205</v>
      </c>
      <c r="C116" s="16" t="s">
        <v>202</v>
      </c>
      <c r="D116" s="16" t="s">
        <v>7</v>
      </c>
      <c r="E116" s="51">
        <v>44196</v>
      </c>
    </row>
    <row r="117" spans="1:5" ht="31.5" x14ac:dyDescent="0.25">
      <c r="A117" s="53" t="s">
        <v>710</v>
      </c>
      <c r="B117" s="53" t="s">
        <v>295</v>
      </c>
      <c r="C117" s="52" t="s">
        <v>711</v>
      </c>
      <c r="D117" s="54" t="s">
        <v>24</v>
      </c>
      <c r="E117" s="51">
        <v>44196</v>
      </c>
    </row>
    <row r="118" spans="1:5" ht="31.5" x14ac:dyDescent="0.2">
      <c r="A118" s="50" t="s">
        <v>712</v>
      </c>
      <c r="B118" s="50" t="s">
        <v>713</v>
      </c>
      <c r="C118" s="16" t="s">
        <v>210</v>
      </c>
      <c r="D118" s="16" t="s">
        <v>7</v>
      </c>
      <c r="E118" s="51">
        <v>44196</v>
      </c>
    </row>
    <row r="119" spans="1:5" ht="31.5" x14ac:dyDescent="0.2">
      <c r="A119" s="41" t="s">
        <v>219</v>
      </c>
      <c r="B119" s="41" t="s">
        <v>220</v>
      </c>
      <c r="C119" s="8" t="s">
        <v>210</v>
      </c>
      <c r="D119" s="8" t="s">
        <v>7</v>
      </c>
      <c r="E119" s="42">
        <v>44196</v>
      </c>
    </row>
    <row r="120" spans="1:5" ht="31.5" x14ac:dyDescent="0.25">
      <c r="A120" s="43" t="s">
        <v>714</v>
      </c>
      <c r="B120" s="43" t="s">
        <v>715</v>
      </c>
      <c r="C120" s="44" t="s">
        <v>210</v>
      </c>
      <c r="D120" s="45" t="s">
        <v>7</v>
      </c>
      <c r="E120" s="42">
        <v>44196</v>
      </c>
    </row>
    <row r="121" spans="1:5" ht="31.5" x14ac:dyDescent="0.2">
      <c r="A121" s="41" t="s">
        <v>209</v>
      </c>
      <c r="B121" s="41" t="s">
        <v>169</v>
      </c>
      <c r="C121" s="8" t="s">
        <v>210</v>
      </c>
      <c r="D121" s="8" t="s">
        <v>7</v>
      </c>
      <c r="E121" s="42">
        <v>44196</v>
      </c>
    </row>
    <row r="122" spans="1:5" ht="31.5" x14ac:dyDescent="0.2">
      <c r="A122" s="41" t="s">
        <v>227</v>
      </c>
      <c r="B122" s="41" t="s">
        <v>228</v>
      </c>
      <c r="C122" s="8" t="s">
        <v>210</v>
      </c>
      <c r="D122" s="45" t="s">
        <v>24</v>
      </c>
      <c r="E122" s="42">
        <v>44196</v>
      </c>
    </row>
    <row r="123" spans="1:5" ht="31.5" x14ac:dyDescent="0.25">
      <c r="A123" s="43" t="s">
        <v>716</v>
      </c>
      <c r="B123" s="43" t="s">
        <v>199</v>
      </c>
      <c r="C123" s="44" t="s">
        <v>210</v>
      </c>
      <c r="D123" s="45" t="s">
        <v>139</v>
      </c>
      <c r="E123" s="42">
        <v>44196</v>
      </c>
    </row>
    <row r="124" spans="1:5" ht="31.5" x14ac:dyDescent="0.2">
      <c r="A124" s="41" t="s">
        <v>717</v>
      </c>
      <c r="B124" s="41" t="s">
        <v>58</v>
      </c>
      <c r="C124" s="8" t="s">
        <v>718</v>
      </c>
      <c r="D124" s="8" t="s">
        <v>719</v>
      </c>
      <c r="E124" s="42">
        <v>44196</v>
      </c>
    </row>
    <row r="125" spans="1:5" ht="31.5" x14ac:dyDescent="0.2">
      <c r="A125" s="41" t="s">
        <v>43</v>
      </c>
      <c r="B125" s="41" t="s">
        <v>121</v>
      </c>
      <c r="C125" s="8" t="s">
        <v>720</v>
      </c>
      <c r="D125" s="8" t="s">
        <v>721</v>
      </c>
      <c r="E125" s="42">
        <v>44196</v>
      </c>
    </row>
    <row r="126" spans="1:5" ht="31.5" x14ac:dyDescent="0.2">
      <c r="A126" s="41" t="s">
        <v>722</v>
      </c>
      <c r="B126" s="41" t="s">
        <v>723</v>
      </c>
      <c r="C126" s="8" t="s">
        <v>724</v>
      </c>
      <c r="D126" s="8" t="s">
        <v>139</v>
      </c>
      <c r="E126" s="42">
        <v>44196</v>
      </c>
    </row>
    <row r="127" spans="1:5" ht="31.5" x14ac:dyDescent="0.2">
      <c r="A127" s="41" t="s">
        <v>725</v>
      </c>
      <c r="B127" s="41" t="s">
        <v>726</v>
      </c>
      <c r="C127" s="8" t="s">
        <v>470</v>
      </c>
      <c r="D127" s="8" t="s">
        <v>42</v>
      </c>
      <c r="E127" s="42">
        <v>44196</v>
      </c>
    </row>
    <row r="128" spans="1:5" ht="47.25" x14ac:dyDescent="0.2">
      <c r="A128" s="41" t="s">
        <v>246</v>
      </c>
      <c r="B128" s="41" t="s">
        <v>247</v>
      </c>
      <c r="C128" s="8" t="s">
        <v>248</v>
      </c>
      <c r="D128" s="8" t="s">
        <v>249</v>
      </c>
      <c r="E128" s="42">
        <v>44196</v>
      </c>
    </row>
    <row r="129" spans="1:5" ht="47.25" x14ac:dyDescent="0.2">
      <c r="A129" s="41" t="s">
        <v>727</v>
      </c>
      <c r="B129" s="41" t="s">
        <v>728</v>
      </c>
      <c r="C129" s="8" t="s">
        <v>729</v>
      </c>
      <c r="D129" s="8" t="s">
        <v>730</v>
      </c>
      <c r="E129" s="42">
        <v>44196</v>
      </c>
    </row>
    <row r="130" spans="1:5" ht="31.5" x14ac:dyDescent="0.25">
      <c r="A130" s="43" t="s">
        <v>731</v>
      </c>
      <c r="B130" s="43" t="s">
        <v>96</v>
      </c>
      <c r="C130" s="44" t="s">
        <v>259</v>
      </c>
      <c r="D130" s="45" t="s">
        <v>24</v>
      </c>
      <c r="E130" s="42">
        <v>44196</v>
      </c>
    </row>
    <row r="131" spans="1:5" ht="31.5" x14ac:dyDescent="0.2">
      <c r="A131" s="41" t="s">
        <v>732</v>
      </c>
      <c r="B131" s="41" t="s">
        <v>124</v>
      </c>
      <c r="C131" s="8" t="s">
        <v>263</v>
      </c>
      <c r="D131" s="8" t="s">
        <v>24</v>
      </c>
      <c r="E131" s="42">
        <v>44196</v>
      </c>
    </row>
    <row r="132" spans="1:5" ht="31.5" x14ac:dyDescent="0.25">
      <c r="A132" s="43" t="s">
        <v>187</v>
      </c>
      <c r="B132" s="43" t="s">
        <v>9</v>
      </c>
      <c r="C132" s="44" t="s">
        <v>263</v>
      </c>
      <c r="D132" s="45" t="s">
        <v>464</v>
      </c>
      <c r="E132" s="42">
        <v>44196</v>
      </c>
    </row>
    <row r="133" spans="1:5" ht="31.5" x14ac:dyDescent="0.2">
      <c r="A133" s="41" t="s">
        <v>261</v>
      </c>
      <c r="B133" s="41" t="s">
        <v>262</v>
      </c>
      <c r="C133" s="8" t="s">
        <v>263</v>
      </c>
      <c r="D133" s="8" t="s">
        <v>7</v>
      </c>
      <c r="E133" s="42">
        <v>44196</v>
      </c>
    </row>
    <row r="134" spans="1:5" ht="47.25" x14ac:dyDescent="0.2">
      <c r="A134" s="41" t="s">
        <v>540</v>
      </c>
      <c r="B134" s="41" t="s">
        <v>541</v>
      </c>
      <c r="C134" s="8" t="s">
        <v>733</v>
      </c>
      <c r="D134" s="8" t="s">
        <v>734</v>
      </c>
      <c r="E134" s="42">
        <v>44196</v>
      </c>
    </row>
    <row r="135" spans="1:5" ht="31.5" x14ac:dyDescent="0.2">
      <c r="A135" s="41" t="s">
        <v>735</v>
      </c>
      <c r="B135" s="41" t="s">
        <v>7</v>
      </c>
      <c r="C135" s="8" t="s">
        <v>736</v>
      </c>
      <c r="D135" s="8" t="s">
        <v>7</v>
      </c>
      <c r="E135" s="42">
        <v>44196</v>
      </c>
    </row>
    <row r="136" spans="1:5" ht="31.5" x14ac:dyDescent="0.2">
      <c r="A136" s="41" t="s">
        <v>294</v>
      </c>
      <c r="B136" s="41" t="s">
        <v>390</v>
      </c>
      <c r="C136" s="8" t="s">
        <v>270</v>
      </c>
      <c r="D136" s="8" t="s">
        <v>60</v>
      </c>
      <c r="E136" s="42">
        <v>44196</v>
      </c>
    </row>
    <row r="137" spans="1:5" ht="31.5" x14ac:dyDescent="0.2">
      <c r="A137" s="41" t="s">
        <v>268</v>
      </c>
      <c r="B137" s="41" t="s">
        <v>269</v>
      </c>
      <c r="C137" s="8" t="s">
        <v>270</v>
      </c>
      <c r="D137" s="45" t="s">
        <v>52</v>
      </c>
      <c r="E137" s="42">
        <v>44196</v>
      </c>
    </row>
    <row r="138" spans="1:5" ht="31.5" x14ac:dyDescent="0.2">
      <c r="A138" s="41" t="s">
        <v>737</v>
      </c>
      <c r="B138" s="41" t="s">
        <v>230</v>
      </c>
      <c r="C138" s="8" t="s">
        <v>283</v>
      </c>
      <c r="D138" s="8" t="s">
        <v>738</v>
      </c>
      <c r="E138" s="42">
        <v>44196</v>
      </c>
    </row>
    <row r="139" spans="1:5" ht="31.5" x14ac:dyDescent="0.25">
      <c r="A139" s="43" t="s">
        <v>739</v>
      </c>
      <c r="B139" s="43" t="s">
        <v>740</v>
      </c>
      <c r="C139" s="44" t="s">
        <v>283</v>
      </c>
      <c r="D139" s="45" t="s">
        <v>639</v>
      </c>
      <c r="E139" s="42">
        <v>44196</v>
      </c>
    </row>
    <row r="140" spans="1:5" ht="15.75" x14ac:dyDescent="0.2">
      <c r="A140" s="41" t="s">
        <v>241</v>
      </c>
      <c r="B140" s="41" t="s">
        <v>359</v>
      </c>
      <c r="C140" s="8" t="s">
        <v>741</v>
      </c>
      <c r="D140" s="8" t="s">
        <v>264</v>
      </c>
      <c r="E140" s="42">
        <v>44196</v>
      </c>
    </row>
    <row r="141" spans="1:5" ht="47.25" x14ac:dyDescent="0.2">
      <c r="A141" s="41" t="s">
        <v>742</v>
      </c>
      <c r="B141" s="41" t="s">
        <v>743</v>
      </c>
      <c r="C141" s="8" t="s">
        <v>290</v>
      </c>
      <c r="D141" s="8" t="s">
        <v>7</v>
      </c>
      <c r="E141" s="42">
        <v>44196</v>
      </c>
    </row>
    <row r="142" spans="1:5" ht="47.25" x14ac:dyDescent="0.2">
      <c r="A142" s="41" t="s">
        <v>744</v>
      </c>
      <c r="B142" s="41" t="s">
        <v>143</v>
      </c>
      <c r="C142" s="8" t="s">
        <v>290</v>
      </c>
      <c r="D142" s="8" t="s">
        <v>31</v>
      </c>
      <c r="E142" s="42">
        <v>44196</v>
      </c>
    </row>
    <row r="143" spans="1:5" ht="47.25" x14ac:dyDescent="0.2">
      <c r="A143" s="41" t="s">
        <v>162</v>
      </c>
      <c r="B143" s="41" t="s">
        <v>745</v>
      </c>
      <c r="C143" s="8" t="s">
        <v>290</v>
      </c>
      <c r="D143" s="8" t="s">
        <v>7</v>
      </c>
      <c r="E143" s="42">
        <v>44196</v>
      </c>
    </row>
    <row r="144" spans="1:5" ht="94.5" x14ac:dyDescent="0.25">
      <c r="A144" s="43" t="s">
        <v>746</v>
      </c>
      <c r="B144" s="43" t="s">
        <v>747</v>
      </c>
      <c r="C144" s="49" t="s">
        <v>748</v>
      </c>
      <c r="D144" s="45" t="s">
        <v>52</v>
      </c>
      <c r="E144" s="42">
        <v>44196</v>
      </c>
    </row>
    <row r="145" spans="1:5" ht="63" x14ac:dyDescent="0.25">
      <c r="A145" s="43" t="s">
        <v>749</v>
      </c>
      <c r="B145" s="43" t="s">
        <v>373</v>
      </c>
      <c r="C145" s="44" t="s">
        <v>750</v>
      </c>
      <c r="D145" s="45" t="s">
        <v>7</v>
      </c>
      <c r="E145" s="42">
        <v>44196</v>
      </c>
    </row>
    <row r="146" spans="1:5" ht="63" x14ac:dyDescent="0.25">
      <c r="A146" s="43" t="s">
        <v>751</v>
      </c>
      <c r="B146" s="43" t="s">
        <v>752</v>
      </c>
      <c r="C146" s="44" t="s">
        <v>750</v>
      </c>
      <c r="D146" s="45" t="s">
        <v>139</v>
      </c>
      <c r="E146" s="42">
        <v>44196</v>
      </c>
    </row>
    <row r="147" spans="1:5" ht="31.5" x14ac:dyDescent="0.2">
      <c r="A147" s="41" t="s">
        <v>294</v>
      </c>
      <c r="B147" s="41" t="s">
        <v>295</v>
      </c>
      <c r="C147" s="8" t="s">
        <v>293</v>
      </c>
      <c r="D147" s="8" t="s">
        <v>7</v>
      </c>
      <c r="E147" s="42">
        <v>44196</v>
      </c>
    </row>
    <row r="148" spans="1:5" ht="31.5" x14ac:dyDescent="0.25">
      <c r="A148" s="43" t="s">
        <v>753</v>
      </c>
      <c r="B148" s="43" t="s">
        <v>12</v>
      </c>
      <c r="C148" s="44" t="s">
        <v>293</v>
      </c>
      <c r="D148" s="45" t="s">
        <v>7</v>
      </c>
      <c r="E148" s="42">
        <v>44196</v>
      </c>
    </row>
    <row r="149" spans="1:5" ht="15.75" x14ac:dyDescent="0.25">
      <c r="A149" s="43" t="s">
        <v>754</v>
      </c>
      <c r="B149" s="43" t="s">
        <v>29</v>
      </c>
      <c r="C149" s="44" t="s">
        <v>649</v>
      </c>
      <c r="D149" s="45" t="s">
        <v>7</v>
      </c>
      <c r="E149" s="42">
        <v>44196</v>
      </c>
    </row>
    <row r="150" spans="1:5" ht="15.75" x14ac:dyDescent="0.2">
      <c r="A150" s="41" t="s">
        <v>39</v>
      </c>
      <c r="B150" s="41" t="s">
        <v>40</v>
      </c>
      <c r="C150" s="8" t="s">
        <v>41</v>
      </c>
      <c r="D150" s="8" t="s">
        <v>42</v>
      </c>
      <c r="E150" s="42">
        <v>44196</v>
      </c>
    </row>
    <row r="151" spans="1:5" ht="31.5" x14ac:dyDescent="0.2">
      <c r="A151" s="41" t="s">
        <v>755</v>
      </c>
      <c r="B151" s="41" t="s">
        <v>74</v>
      </c>
      <c r="C151" s="8" t="s">
        <v>756</v>
      </c>
      <c r="D151" s="8" t="s">
        <v>31</v>
      </c>
      <c r="E151" s="42">
        <v>44196</v>
      </c>
    </row>
    <row r="152" spans="1:5" ht="15.75" x14ac:dyDescent="0.2">
      <c r="A152" s="41" t="s">
        <v>757</v>
      </c>
      <c r="B152" s="41" t="s">
        <v>433</v>
      </c>
      <c r="C152" s="8" t="s">
        <v>301</v>
      </c>
      <c r="D152" s="8" t="s">
        <v>7</v>
      </c>
      <c r="E152" s="42">
        <v>44196</v>
      </c>
    </row>
    <row r="153" spans="1:5" ht="31.5" x14ac:dyDescent="0.2">
      <c r="A153" s="41" t="s">
        <v>758</v>
      </c>
      <c r="B153" s="41" t="s">
        <v>759</v>
      </c>
      <c r="C153" s="8" t="s">
        <v>301</v>
      </c>
      <c r="D153" s="8" t="s">
        <v>760</v>
      </c>
      <c r="E153" s="42">
        <v>44196</v>
      </c>
    </row>
    <row r="154" spans="1:5" ht="31.5" x14ac:dyDescent="0.2">
      <c r="A154" s="41" t="s">
        <v>151</v>
      </c>
      <c r="B154" s="41" t="s">
        <v>152</v>
      </c>
      <c r="C154" s="8" t="s">
        <v>301</v>
      </c>
      <c r="D154" s="45" t="s">
        <v>761</v>
      </c>
      <c r="E154" s="42">
        <v>44196</v>
      </c>
    </row>
    <row r="155" spans="1:5" ht="31.5" x14ac:dyDescent="0.2">
      <c r="A155" s="41" t="s">
        <v>384</v>
      </c>
      <c r="B155" s="41" t="s">
        <v>19</v>
      </c>
      <c r="C155" s="8" t="s">
        <v>762</v>
      </c>
      <c r="D155" s="8" t="s">
        <v>7</v>
      </c>
      <c r="E155" s="42">
        <v>44196</v>
      </c>
    </row>
    <row r="156" spans="1:5" ht="15.75" x14ac:dyDescent="0.2">
      <c r="A156" s="41" t="s">
        <v>763</v>
      </c>
      <c r="B156" s="41" t="s">
        <v>764</v>
      </c>
      <c r="C156" s="8" t="s">
        <v>765</v>
      </c>
      <c r="D156" s="8" t="s">
        <v>766</v>
      </c>
      <c r="E156" s="42">
        <v>44196</v>
      </c>
    </row>
    <row r="157" spans="1:5" ht="15.75" x14ac:dyDescent="0.2">
      <c r="A157" s="41" t="s">
        <v>767</v>
      </c>
      <c r="B157" s="41" t="s">
        <v>394</v>
      </c>
      <c r="C157" s="8" t="s">
        <v>48</v>
      </c>
      <c r="D157" s="8" t="s">
        <v>7</v>
      </c>
      <c r="E157" s="42">
        <v>44196</v>
      </c>
    </row>
    <row r="158" spans="1:5" ht="15.75" x14ac:dyDescent="0.2">
      <c r="A158" s="41" t="s">
        <v>330</v>
      </c>
      <c r="B158" s="41" t="s">
        <v>331</v>
      </c>
      <c r="C158" s="44" t="s">
        <v>48</v>
      </c>
      <c r="D158" s="45" t="s">
        <v>7</v>
      </c>
      <c r="E158" s="42">
        <v>44196</v>
      </c>
    </row>
    <row r="159" spans="1:5" ht="15.75" x14ac:dyDescent="0.25">
      <c r="A159" s="43" t="s">
        <v>311</v>
      </c>
      <c r="B159" s="43" t="s">
        <v>310</v>
      </c>
      <c r="C159" s="44" t="s">
        <v>48</v>
      </c>
      <c r="D159" s="45" t="s">
        <v>139</v>
      </c>
      <c r="E159" s="42">
        <v>44196</v>
      </c>
    </row>
    <row r="160" spans="1:5" ht="31.5" x14ac:dyDescent="0.2">
      <c r="A160" s="41" t="s">
        <v>768</v>
      </c>
      <c r="B160" s="41" t="s">
        <v>424</v>
      </c>
      <c r="C160" s="8" t="s">
        <v>769</v>
      </c>
      <c r="D160" s="8" t="s">
        <v>7</v>
      </c>
      <c r="E160" s="42">
        <v>44196</v>
      </c>
    </row>
    <row r="161" spans="1:5" ht="31.5" x14ac:dyDescent="0.25">
      <c r="A161" s="43" t="s">
        <v>770</v>
      </c>
      <c r="B161" s="43" t="s">
        <v>771</v>
      </c>
      <c r="C161" s="44" t="s">
        <v>772</v>
      </c>
      <c r="D161" s="45" t="s">
        <v>7</v>
      </c>
      <c r="E161" s="42">
        <v>44196</v>
      </c>
    </row>
    <row r="162" spans="1:5" ht="47.25" x14ac:dyDescent="0.2">
      <c r="A162" s="41" t="s">
        <v>324</v>
      </c>
      <c r="B162" s="41" t="s">
        <v>325</v>
      </c>
      <c r="C162" s="8" t="s">
        <v>773</v>
      </c>
      <c r="D162" s="8" t="s">
        <v>7</v>
      </c>
      <c r="E162" s="42">
        <v>44196</v>
      </c>
    </row>
    <row r="163" spans="1:5" ht="47.25" x14ac:dyDescent="0.25">
      <c r="A163" s="43" t="s">
        <v>774</v>
      </c>
      <c r="B163" s="43" t="s">
        <v>242</v>
      </c>
      <c r="C163" s="44" t="s">
        <v>775</v>
      </c>
      <c r="D163" s="45" t="s">
        <v>776</v>
      </c>
      <c r="E163" s="42">
        <v>44196</v>
      </c>
    </row>
    <row r="164" spans="1:5" ht="94.5" x14ac:dyDescent="0.25">
      <c r="A164" s="43" t="s">
        <v>777</v>
      </c>
      <c r="B164" s="43" t="s">
        <v>269</v>
      </c>
      <c r="C164" s="44" t="s">
        <v>778</v>
      </c>
      <c r="D164" s="45" t="s">
        <v>779</v>
      </c>
      <c r="E164" s="42">
        <v>44196</v>
      </c>
    </row>
    <row r="165" spans="1:5" ht="15.75" x14ac:dyDescent="0.2">
      <c r="A165" s="41" t="s">
        <v>780</v>
      </c>
      <c r="B165" s="41" t="s">
        <v>781</v>
      </c>
      <c r="C165" s="8" t="s">
        <v>332</v>
      </c>
      <c r="D165" s="8" t="s">
        <v>171</v>
      </c>
      <c r="E165" s="42">
        <v>44196</v>
      </c>
    </row>
    <row r="166" spans="1:5" ht="31.5" x14ac:dyDescent="0.2">
      <c r="A166" s="41" t="s">
        <v>782</v>
      </c>
      <c r="B166" s="41" t="s">
        <v>783</v>
      </c>
      <c r="C166" s="8" t="s">
        <v>620</v>
      </c>
      <c r="D166" s="8" t="s">
        <v>784</v>
      </c>
      <c r="E166" s="42">
        <v>44196</v>
      </c>
    </row>
    <row r="167" spans="1:5" ht="31.5" x14ac:dyDescent="0.2">
      <c r="A167" s="41" t="s">
        <v>785</v>
      </c>
      <c r="B167" s="41" t="s">
        <v>786</v>
      </c>
      <c r="C167" s="8" t="s">
        <v>787</v>
      </c>
      <c r="D167" s="8" t="s">
        <v>7</v>
      </c>
      <c r="E167" s="42">
        <v>44196</v>
      </c>
    </row>
    <row r="168" spans="1:5" ht="47.25" x14ac:dyDescent="0.2">
      <c r="A168" s="41" t="s">
        <v>788</v>
      </c>
      <c r="B168" s="41" t="s">
        <v>789</v>
      </c>
      <c r="C168" s="8" t="s">
        <v>335</v>
      </c>
      <c r="D168" s="8" t="s">
        <v>7</v>
      </c>
      <c r="E168" s="42">
        <v>44196</v>
      </c>
    </row>
    <row r="169" spans="1:5" ht="31.5" x14ac:dyDescent="0.2">
      <c r="A169" s="41" t="s">
        <v>100</v>
      </c>
      <c r="B169" s="41" t="s">
        <v>715</v>
      </c>
      <c r="C169" s="8" t="s">
        <v>338</v>
      </c>
      <c r="D169" s="8" t="s">
        <v>171</v>
      </c>
      <c r="E169" s="42">
        <v>44196</v>
      </c>
    </row>
    <row r="170" spans="1:5" ht="15.75" x14ac:dyDescent="0.2">
      <c r="A170" s="41" t="s">
        <v>344</v>
      </c>
      <c r="B170" s="41" t="s">
        <v>124</v>
      </c>
      <c r="C170" s="8" t="s">
        <v>342</v>
      </c>
      <c r="D170" s="8" t="s">
        <v>7</v>
      </c>
      <c r="E170" s="42">
        <v>44196</v>
      </c>
    </row>
    <row r="171" spans="1:5" ht="126" x14ac:dyDescent="0.2">
      <c r="A171" s="41" t="s">
        <v>790</v>
      </c>
      <c r="B171" s="41" t="s">
        <v>462</v>
      </c>
      <c r="C171" s="8" t="s">
        <v>791</v>
      </c>
      <c r="D171" s="8" t="s">
        <v>792</v>
      </c>
      <c r="E171" s="42">
        <v>44196</v>
      </c>
    </row>
    <row r="172" spans="1:5" ht="15.75" x14ac:dyDescent="0.25">
      <c r="A172" s="43" t="s">
        <v>793</v>
      </c>
      <c r="B172" s="43" t="s">
        <v>794</v>
      </c>
      <c r="C172" s="44" t="s">
        <v>795</v>
      </c>
      <c r="D172" s="45" t="s">
        <v>7</v>
      </c>
      <c r="E172" s="42">
        <v>44196</v>
      </c>
    </row>
    <row r="173" spans="1:5" ht="15.75" x14ac:dyDescent="0.2">
      <c r="A173" s="41" t="s">
        <v>300</v>
      </c>
      <c r="B173" s="41" t="s">
        <v>224</v>
      </c>
      <c r="C173" s="8" t="s">
        <v>408</v>
      </c>
      <c r="D173" s="8" t="s">
        <v>7</v>
      </c>
      <c r="E173" s="42">
        <v>44196</v>
      </c>
    </row>
    <row r="174" spans="1:5" ht="15.75" x14ac:dyDescent="0.2">
      <c r="A174" s="41" t="s">
        <v>796</v>
      </c>
      <c r="B174" s="41" t="s">
        <v>764</v>
      </c>
      <c r="C174" s="8" t="s">
        <v>408</v>
      </c>
      <c r="D174" s="8" t="s">
        <v>7</v>
      </c>
      <c r="E174" s="42">
        <v>44196</v>
      </c>
    </row>
    <row r="175" spans="1:5" ht="15.75" x14ac:dyDescent="0.2">
      <c r="A175" s="41" t="s">
        <v>797</v>
      </c>
      <c r="B175" s="41" t="s">
        <v>798</v>
      </c>
      <c r="C175" s="8" t="s">
        <v>408</v>
      </c>
      <c r="D175" s="8" t="s">
        <v>7</v>
      </c>
      <c r="E175" s="42">
        <v>44196</v>
      </c>
    </row>
    <row r="176" spans="1:5" ht="15.75" x14ac:dyDescent="0.2">
      <c r="A176" s="62" t="s">
        <v>406</v>
      </c>
      <c r="B176" s="62" t="s">
        <v>407</v>
      </c>
      <c r="C176" s="8" t="s">
        <v>408</v>
      </c>
      <c r="D176" s="8" t="s">
        <v>7</v>
      </c>
      <c r="E176" s="42">
        <v>44196</v>
      </c>
    </row>
    <row r="177" spans="1:5" ht="31.5" x14ac:dyDescent="0.2">
      <c r="A177" s="41" t="s">
        <v>799</v>
      </c>
      <c r="B177" s="41" t="s">
        <v>800</v>
      </c>
      <c r="C177" s="8" t="s">
        <v>10</v>
      </c>
      <c r="D177" s="8" t="s">
        <v>264</v>
      </c>
      <c r="E177" s="42">
        <v>44196</v>
      </c>
    </row>
    <row r="178" spans="1:5" ht="78.75" x14ac:dyDescent="0.2">
      <c r="A178" s="41" t="s">
        <v>288</v>
      </c>
      <c r="B178" s="41" t="s">
        <v>801</v>
      </c>
      <c r="C178" s="8" t="s">
        <v>802</v>
      </c>
      <c r="D178" s="8" t="s">
        <v>803</v>
      </c>
      <c r="E178" s="42">
        <v>44196</v>
      </c>
    </row>
    <row r="179" spans="1:5" ht="31.5" x14ac:dyDescent="0.2">
      <c r="A179" s="41" t="s">
        <v>349</v>
      </c>
      <c r="B179" s="41" t="s">
        <v>350</v>
      </c>
      <c r="C179" s="10" t="s">
        <v>351</v>
      </c>
      <c r="D179" s="8" t="s">
        <v>352</v>
      </c>
      <c r="E179" s="42">
        <v>44196</v>
      </c>
    </row>
    <row r="180" spans="1:5" ht="47.25" x14ac:dyDescent="0.2">
      <c r="A180" s="41" t="s">
        <v>225</v>
      </c>
      <c r="B180" s="41" t="s">
        <v>226</v>
      </c>
      <c r="C180" s="8" t="s">
        <v>358</v>
      </c>
      <c r="D180" s="8" t="s">
        <v>7</v>
      </c>
      <c r="E180" s="42">
        <v>44196</v>
      </c>
    </row>
    <row r="181" spans="1:5" ht="47.25" x14ac:dyDescent="0.2">
      <c r="A181" s="41" t="s">
        <v>362</v>
      </c>
      <c r="B181" s="41" t="s">
        <v>363</v>
      </c>
      <c r="C181" s="8" t="s">
        <v>358</v>
      </c>
      <c r="D181" s="8" t="s">
        <v>7</v>
      </c>
      <c r="E181" s="42">
        <v>44196</v>
      </c>
    </row>
    <row r="182" spans="1:5" ht="47.25" x14ac:dyDescent="0.2">
      <c r="A182" s="41" t="s">
        <v>123</v>
      </c>
      <c r="B182" s="41" t="s">
        <v>124</v>
      </c>
      <c r="C182" s="8" t="s">
        <v>804</v>
      </c>
      <c r="D182" s="8" t="s">
        <v>805</v>
      </c>
      <c r="E182" s="42">
        <v>44196</v>
      </c>
    </row>
    <row r="183" spans="1:5" ht="31.5" x14ac:dyDescent="0.2">
      <c r="A183" s="41" t="s">
        <v>806</v>
      </c>
      <c r="B183" s="41" t="s">
        <v>807</v>
      </c>
      <c r="C183" s="8" t="s">
        <v>808</v>
      </c>
      <c r="D183" s="8" t="s">
        <v>7</v>
      </c>
      <c r="E183" s="42">
        <v>44196</v>
      </c>
    </row>
    <row r="184" spans="1:5" ht="63" x14ac:dyDescent="0.2">
      <c r="A184" s="41" t="s">
        <v>364</v>
      </c>
      <c r="B184" s="41" t="s">
        <v>365</v>
      </c>
      <c r="C184" s="8" t="s">
        <v>366</v>
      </c>
      <c r="D184" s="8" t="s">
        <v>367</v>
      </c>
      <c r="E184" s="42">
        <v>44196</v>
      </c>
    </row>
    <row r="185" spans="1:5" ht="15.75" x14ac:dyDescent="0.2">
      <c r="A185" s="41" t="s">
        <v>179</v>
      </c>
      <c r="B185" s="41" t="s">
        <v>539</v>
      </c>
      <c r="C185" s="8" t="s">
        <v>366</v>
      </c>
      <c r="D185" s="45" t="s">
        <v>7</v>
      </c>
      <c r="E185" s="42">
        <v>44196</v>
      </c>
    </row>
    <row r="186" spans="1:5" ht="15.75" x14ac:dyDescent="0.25">
      <c r="A186" s="43" t="s">
        <v>809</v>
      </c>
      <c r="B186" s="43" t="s">
        <v>810</v>
      </c>
      <c r="C186" s="44" t="s">
        <v>811</v>
      </c>
      <c r="D186" s="45" t="s">
        <v>7</v>
      </c>
      <c r="E186" s="42">
        <v>44561</v>
      </c>
    </row>
    <row r="187" spans="1:5" ht="47.25" x14ac:dyDescent="0.25">
      <c r="A187" s="53" t="s">
        <v>812</v>
      </c>
      <c r="B187" s="53" t="s">
        <v>813</v>
      </c>
      <c r="C187" s="52" t="s">
        <v>814</v>
      </c>
      <c r="D187" s="54" t="s">
        <v>647</v>
      </c>
      <c r="E187" s="53" t="s">
        <v>815</v>
      </c>
    </row>
    <row r="188" spans="1:5" ht="15.75" x14ac:dyDescent="0.2">
      <c r="A188" s="63"/>
      <c r="B188" s="63"/>
      <c r="C188" s="64"/>
      <c r="D188" s="65"/>
      <c r="E188" s="66"/>
    </row>
    <row r="189" spans="1:5" ht="15.75" x14ac:dyDescent="0.2">
      <c r="A189" s="67" t="s">
        <v>524</v>
      </c>
      <c r="B189" s="15"/>
      <c r="C189" s="16"/>
      <c r="D189" s="15"/>
      <c r="E189" s="51"/>
    </row>
    <row r="190" spans="1:5" ht="31.5" x14ac:dyDescent="0.25">
      <c r="A190" s="43" t="s">
        <v>816</v>
      </c>
      <c r="B190" s="43" t="s">
        <v>817</v>
      </c>
      <c r="C190" s="44" t="s">
        <v>818</v>
      </c>
      <c r="D190" s="49" t="s">
        <v>7</v>
      </c>
      <c r="E190" s="42">
        <v>44196</v>
      </c>
    </row>
    <row r="191" spans="1:5" ht="47.25" x14ac:dyDescent="0.2">
      <c r="A191" s="41" t="s">
        <v>764</v>
      </c>
      <c r="B191" s="41" t="s">
        <v>819</v>
      </c>
      <c r="C191" s="8" t="s">
        <v>820</v>
      </c>
      <c r="D191" s="8" t="s">
        <v>7</v>
      </c>
      <c r="E191" s="42">
        <v>44196</v>
      </c>
    </row>
    <row r="192" spans="1:5" ht="47.25" x14ac:dyDescent="0.25">
      <c r="A192" s="43" t="s">
        <v>533</v>
      </c>
      <c r="B192" s="43" t="s">
        <v>242</v>
      </c>
      <c r="C192" s="44" t="s">
        <v>821</v>
      </c>
      <c r="D192" s="49" t="s">
        <v>822</v>
      </c>
      <c r="E192" s="42">
        <v>44196</v>
      </c>
    </row>
    <row r="193" spans="1:5" ht="78.75" x14ac:dyDescent="0.2">
      <c r="A193" s="41" t="s">
        <v>530</v>
      </c>
      <c r="B193" s="41" t="s">
        <v>531</v>
      </c>
      <c r="C193" s="68" t="s">
        <v>532</v>
      </c>
      <c r="D193" s="8" t="s">
        <v>7</v>
      </c>
      <c r="E193" s="42">
        <v>43830</v>
      </c>
    </row>
    <row r="194" spans="1:5" ht="15.75" x14ac:dyDescent="0.2">
      <c r="A194" s="41" t="s">
        <v>549</v>
      </c>
      <c r="B194" s="41" t="s">
        <v>550</v>
      </c>
      <c r="C194" s="8" t="s">
        <v>548</v>
      </c>
      <c r="D194" s="8" t="s">
        <v>7</v>
      </c>
      <c r="E194" s="42">
        <v>44196</v>
      </c>
    </row>
    <row r="195" spans="1:5" ht="31.5" x14ac:dyDescent="0.25">
      <c r="A195" s="43" t="s">
        <v>823</v>
      </c>
      <c r="B195" s="43" t="s">
        <v>453</v>
      </c>
      <c r="C195" s="44" t="s">
        <v>824</v>
      </c>
      <c r="D195" s="49" t="s">
        <v>639</v>
      </c>
      <c r="E195" s="46">
        <v>43728</v>
      </c>
    </row>
    <row r="196" spans="1:5" ht="31.5" x14ac:dyDescent="0.2">
      <c r="A196" s="41" t="s">
        <v>551</v>
      </c>
      <c r="B196" s="41" t="s">
        <v>552</v>
      </c>
      <c r="C196" s="8" t="s">
        <v>553</v>
      </c>
      <c r="D196" s="8" t="s">
        <v>7</v>
      </c>
      <c r="E196" s="42">
        <v>43830</v>
      </c>
    </row>
    <row r="197" spans="1:5" ht="31.5" x14ac:dyDescent="0.25">
      <c r="A197" s="41" t="s">
        <v>554</v>
      </c>
      <c r="B197" s="41" t="s">
        <v>95</v>
      </c>
      <c r="C197" s="8" t="s">
        <v>553</v>
      </c>
      <c r="D197" s="8" t="s">
        <v>7</v>
      </c>
      <c r="E197" s="46">
        <v>43876</v>
      </c>
    </row>
    <row r="198" spans="1:5" ht="31.5" x14ac:dyDescent="0.2">
      <c r="A198" s="41" t="s">
        <v>825</v>
      </c>
      <c r="B198" s="41" t="s">
        <v>826</v>
      </c>
      <c r="C198" s="8" t="s">
        <v>827</v>
      </c>
      <c r="D198" s="8" t="s">
        <v>7</v>
      </c>
      <c r="E198" s="42">
        <v>44196</v>
      </c>
    </row>
  </sheetData>
  <conditionalFormatting sqref="E61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{BDA1098B-18CA-4B05-8D61-87FE8A216F75}</x14:id>
        </ext>
      </extLst>
    </cfRule>
  </conditionalFormatting>
  <conditionalFormatting sqref="E72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{716BF677-7AFE-4B67-B62D-81110C1A872D}</x14:id>
        </ext>
      </extLst>
    </cfRule>
  </conditionalFormatting>
  <conditionalFormatting sqref="E132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{07C6F142-870D-4402-B0AA-F424CED6F217}</x14:id>
        </ext>
      </extLst>
    </cfRule>
  </conditionalFormatting>
  <conditionalFormatting sqref="E146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{45213868-2856-43E8-82B2-FA9A73045AB5}</x14:id>
        </ext>
      </extLst>
    </cfRule>
  </conditionalFormatting>
  <conditionalFormatting sqref="E157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{B2F9C8D5-4A55-4198-A41C-8CC64E866D7B}</x14:id>
        </ext>
      </extLst>
    </cfRule>
  </conditionalFormatting>
  <conditionalFormatting sqref="E169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{7F41FD2C-9C8B-45AC-9D9A-EB14A97409E9}</x14:id>
        </ext>
      </extLst>
    </cfRule>
  </conditionalFormatting>
  <conditionalFormatting sqref="B17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{F55F0C8D-BE7E-4035-8F97-49988E2F46C0}</x14:id>
        </ext>
      </extLst>
    </cfRule>
  </conditionalFormatting>
  <conditionalFormatting sqref="E174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{C59E5154-7B67-483A-93EE-82058CE0EBD0}</x14:id>
        </ext>
      </extLst>
    </cfRule>
  </conditionalFormatting>
  <conditionalFormatting sqref="E182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{24E51655-8A5A-4BAB-A65C-015EBB08267F}</x14:id>
        </ext>
      </extLst>
    </cfRule>
  </conditionalFormatting>
  <conditionalFormatting sqref="E184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{F6115816-7D59-4241-8DFC-E5F9DB01F3B3}</x14:id>
        </ext>
      </extLst>
    </cfRule>
  </conditionalFormatting>
  <conditionalFormatting sqref="A127:D127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{752758E7-FD66-4D1F-96C0-4B426CA78BEB}</x14:id>
        </ext>
      </extLst>
    </cfRule>
  </conditionalFormatting>
  <conditionalFormatting sqref="A132:D132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{931CC433-86B0-40E4-B3E0-EFA6978F82C6}</x14:id>
        </ext>
      </extLst>
    </cfRule>
  </conditionalFormatting>
  <conditionalFormatting sqref="A136:D136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{4CDAFFD9-5F71-47C6-8050-988ACF045818}</x14:id>
        </ext>
      </extLst>
    </cfRule>
  </conditionalFormatting>
  <conditionalFormatting sqref="A144:D144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{FB31EA6B-0CEA-47A9-A50C-DE99845802B7}</x14:id>
        </ext>
      </extLst>
    </cfRule>
  </conditionalFormatting>
  <conditionalFormatting sqref="A145:D145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{7C89E51B-D868-4E6F-9A9C-AF98DA95145A}</x14:id>
        </ext>
      </extLst>
    </cfRule>
  </conditionalFormatting>
  <conditionalFormatting sqref="A149:D149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{87FDE7BD-824B-4A98-B5B1-EF88474745A7}</x14:id>
        </ext>
      </extLst>
    </cfRule>
  </conditionalFormatting>
  <conditionalFormatting sqref="A151:D151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{DDC0198C-B2E0-40B2-A463-F856C2320C2D}</x14:id>
        </ext>
      </extLst>
    </cfRule>
  </conditionalFormatting>
  <conditionalFormatting sqref="A152:C152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{A63D51D0-48A4-4ABA-8411-70D09FC46D63}</x14:id>
        </ext>
      </extLst>
    </cfRule>
  </conditionalFormatting>
  <conditionalFormatting sqref="A153:D153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{959402A8-C852-4ECD-8C25-5BF3977E621D}</x14:id>
        </ext>
      </extLst>
    </cfRule>
  </conditionalFormatting>
  <conditionalFormatting sqref="A156:C156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{3BDC7856-44AC-4354-ACF9-1C3D1D302AFA}</x14:id>
        </ext>
      </extLst>
    </cfRule>
  </conditionalFormatting>
  <conditionalFormatting sqref="A157:C157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{ADD6AD46-EA84-45AC-A625-12782DCF26C5}</x14:id>
        </ext>
      </extLst>
    </cfRule>
  </conditionalFormatting>
  <conditionalFormatting sqref="A159:C159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{69169EE2-1926-4286-8F66-57B85A27825C}</x14:id>
        </ext>
      </extLst>
    </cfRule>
  </conditionalFormatting>
  <conditionalFormatting sqref="A160:C160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{A17A70D9-6945-44F5-BF31-3DA7B38494AF}</x14:id>
        </ext>
      </extLst>
    </cfRule>
  </conditionalFormatting>
  <conditionalFormatting sqref="A161:D161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{F8E55AA5-114C-4221-86EB-90B881411539}</x14:id>
        </ext>
      </extLst>
    </cfRule>
  </conditionalFormatting>
  <conditionalFormatting sqref="A162:C162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{FA8897C0-E5A9-4022-BDC8-2CA83D606244}</x14:id>
        </ext>
      </extLst>
    </cfRule>
  </conditionalFormatting>
  <conditionalFormatting sqref="A166:B166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{91CB2057-B55D-4BAB-8B1D-E817A1C3C8C2}</x14:id>
        </ext>
      </extLst>
    </cfRule>
  </conditionalFormatting>
  <conditionalFormatting sqref="A167:D167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{EE99A6B7-D05E-4D56-94A7-7367265458C3}</x14:id>
        </ext>
      </extLst>
    </cfRule>
  </conditionalFormatting>
  <conditionalFormatting sqref="A171:D171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{B08A8C79-0910-458A-9376-2D1F2B6A6BF7}</x14:id>
        </ext>
      </extLst>
    </cfRule>
  </conditionalFormatting>
  <conditionalFormatting sqref="A177:D177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{C7F76CF1-A74D-49AF-BEF2-CCE7B1FD8E34}</x14:id>
        </ext>
      </extLst>
    </cfRule>
  </conditionalFormatting>
  <conditionalFormatting sqref="A193:E198 A185:E185 A60:B60 D60 E23:E43 E45:E60 A2:E22 A23:D59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{CF26A86D-1781-4F00-8B83-D4393540DFFD}</x14:id>
        </ext>
      </extLst>
    </cfRule>
  </conditionalFormatting>
  <conditionalFormatting sqref="E62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{81CEEF0E-B7CB-4A6C-A250-6CF905E70333}</x14:id>
        </ext>
      </extLst>
    </cfRule>
  </conditionalFormatting>
  <conditionalFormatting sqref="E63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{A5CDA20D-4281-4D14-8625-A3B0E59D645A}</x14:id>
        </ext>
      </extLst>
    </cfRule>
  </conditionalFormatting>
  <conditionalFormatting sqref="E65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{06B34051-4AEC-4DBF-8DB2-5BDE76CCB9ED}</x14:id>
        </ext>
      </extLst>
    </cfRule>
  </conditionalFormatting>
  <conditionalFormatting sqref="E67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{9A0AFCC5-10E0-4397-A10B-F4E9D13B356B}</x14:id>
        </ext>
      </extLst>
    </cfRule>
  </conditionalFormatting>
  <conditionalFormatting sqref="E70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{A670DDBD-C9F6-4DDA-A083-2C2ABCF70DEE}</x14:id>
        </ext>
      </extLst>
    </cfRule>
  </conditionalFormatting>
  <conditionalFormatting sqref="E71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{AA1CB997-156A-4389-9E10-EE9567116444}</x14:id>
        </ext>
      </extLst>
    </cfRule>
  </conditionalFormatting>
  <conditionalFormatting sqref="E74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{BA3823F5-BE80-4945-908B-2CB023A6E5A7}</x14:id>
        </ext>
      </extLst>
    </cfRule>
  </conditionalFormatting>
  <conditionalFormatting sqref="E77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{8369E7A4-D44A-4467-89CE-91CE826E578D}</x14:id>
        </ext>
      </extLst>
    </cfRule>
  </conditionalFormatting>
  <conditionalFormatting sqref="E78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{14E1F262-1DB1-454F-BAEC-ED696D014E87}</x14:id>
        </ext>
      </extLst>
    </cfRule>
  </conditionalFormatting>
  <conditionalFormatting sqref="E82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{DC99F4B2-F031-4E0F-BA6C-C98974CBEA9A}</x14:id>
        </ext>
      </extLst>
    </cfRule>
  </conditionalFormatting>
  <conditionalFormatting sqref="E83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{30CEB3F1-C98A-4A2B-9A2B-F8094C215849}</x14:id>
        </ext>
      </extLst>
    </cfRule>
  </conditionalFormatting>
  <conditionalFormatting sqref="A119:E119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{D271B53D-A025-401D-A199-D405487E2E5A}</x14:id>
        </ext>
      </extLst>
    </cfRule>
  </conditionalFormatting>
  <conditionalFormatting sqref="E120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{152A3CCC-0858-4558-9CBF-4E3AF4EDB5D1}</x14:id>
        </ext>
      </extLst>
    </cfRule>
  </conditionalFormatting>
  <conditionalFormatting sqref="E123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{BF622587-7A7A-4D25-852A-C297A4786870}</x14:id>
        </ext>
      </extLst>
    </cfRule>
  </conditionalFormatting>
  <conditionalFormatting sqref="E130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{6016BFDC-C444-4C19-BF87-5E09AF58AD09}</x14:id>
        </ext>
      </extLst>
    </cfRule>
  </conditionalFormatting>
  <conditionalFormatting sqref="E133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{3BD66D51-109F-45C5-BF8A-8B6880524DB6}</x14:id>
        </ext>
      </extLst>
    </cfRule>
  </conditionalFormatting>
  <conditionalFormatting sqref="E134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{68236D0C-48D5-4CE8-BC45-F2FBC805E361}</x14:id>
        </ext>
      </extLst>
    </cfRule>
  </conditionalFormatting>
  <conditionalFormatting sqref="E135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{6439B52C-A7EF-4F31-8688-74652E025BE0}</x14:id>
        </ext>
      </extLst>
    </cfRule>
  </conditionalFormatting>
  <conditionalFormatting sqref="E138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{996966E6-356B-43C3-AE47-725E60D47B6A}</x14:id>
        </ext>
      </extLst>
    </cfRule>
  </conditionalFormatting>
  <conditionalFormatting sqref="E139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{0C0A0569-B3E5-4569-8C72-C7CE0C02B18D}</x14:id>
        </ext>
      </extLst>
    </cfRule>
  </conditionalFormatting>
  <conditionalFormatting sqref="E142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{736F7171-BF28-4DFF-B7E9-13D85FFC1976}</x14:id>
        </ext>
      </extLst>
    </cfRule>
  </conditionalFormatting>
  <conditionalFormatting sqref="E143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{DA8CC684-0D5F-4B0F-970E-39D02DA144CD}</x14:id>
        </ext>
      </extLst>
    </cfRule>
  </conditionalFormatting>
  <conditionalFormatting sqref="E144"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{E84FE0EF-95CC-42B9-ABA5-B853CF78B267}</x14:id>
        </ext>
      </extLst>
    </cfRule>
  </conditionalFormatting>
  <conditionalFormatting sqref="E192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{FCFB64C5-766B-4E4B-8ADA-983E833DF40E}</x14:id>
        </ext>
      </extLst>
    </cfRule>
  </conditionalFormatting>
  <conditionalFormatting sqref="E145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{EFFCE814-34C8-4B74-9653-68ED2A6451DA}</x14:id>
        </ext>
      </extLst>
    </cfRule>
  </conditionalFormatting>
  <conditionalFormatting sqref="E147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{8FEE132C-7A55-4460-A4FA-BEA17ABA7BD8}</x14:id>
        </ext>
      </extLst>
    </cfRule>
  </conditionalFormatting>
  <conditionalFormatting sqref="E149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{837F8B0F-0B68-4983-954B-1A477F9B81FB}</x14:id>
        </ext>
      </extLst>
    </cfRule>
  </conditionalFormatting>
  <conditionalFormatting sqref="E150:E151">
    <cfRule type="dataBar" priority="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{DFEC5DA6-870C-417A-A6FE-9A372E86931D}</x14:id>
        </ext>
      </extLst>
    </cfRule>
  </conditionalFormatting>
  <conditionalFormatting sqref="E136"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{EB30E6CE-0973-4280-83A0-510AFE91F5A5}</x14:id>
        </ext>
      </extLst>
    </cfRule>
  </conditionalFormatting>
  <conditionalFormatting sqref="E152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{52A10FA1-B439-42B5-91E9-C878D4153286}</x14:id>
        </ext>
      </extLst>
    </cfRule>
  </conditionalFormatting>
  <conditionalFormatting sqref="E153">
    <cfRule type="dataBar" priority="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{A20330E0-89DA-4A19-8EB4-CB7C06E04802}</x14:id>
        </ext>
      </extLst>
    </cfRule>
  </conditionalFormatting>
  <conditionalFormatting sqref="E154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{467CB1F9-304F-40CA-BDFD-CA06D828C353}</x14:id>
        </ext>
      </extLst>
    </cfRule>
  </conditionalFormatting>
  <conditionalFormatting sqref="E156">
    <cfRule type="dataBar" priority="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{8615D889-7798-4337-8B1D-9628E17A9205}</x14:id>
        </ext>
      </extLst>
    </cfRule>
  </conditionalFormatting>
  <conditionalFormatting sqref="E159">
    <cfRule type="dataBar" priority="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{E0CA0ED0-4E92-4CEB-8AC0-45E4B3198664}</x14:id>
        </ext>
      </extLst>
    </cfRule>
  </conditionalFormatting>
  <conditionalFormatting sqref="E160">
    <cfRule type="dataBar" priority="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{AB958CBF-7C69-4AD5-AB18-4A1BCA444CEC}</x14:id>
        </ext>
      </extLst>
    </cfRule>
  </conditionalFormatting>
  <conditionalFormatting sqref="E127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{81EDE106-6D41-4128-98A1-8761D2CB7F33}</x14:id>
        </ext>
      </extLst>
    </cfRule>
  </conditionalFormatting>
  <conditionalFormatting sqref="E161">
    <cfRule type="dataBar" priority="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{77925A49-E2D6-4BF9-B8A9-90D6720009F1}</x14:id>
        </ext>
      </extLst>
    </cfRule>
  </conditionalFormatting>
  <conditionalFormatting sqref="E164">
    <cfRule type="dataBar" priority="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{BC9F820D-BC0E-4DC8-B189-80CA6216E798}</x14:id>
        </ext>
      </extLst>
    </cfRule>
  </conditionalFormatting>
  <conditionalFormatting sqref="E162">
    <cfRule type="dataBar" priority="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{259DCA72-10F3-44F6-A655-417DDA8E2A36}</x14:id>
        </ext>
      </extLst>
    </cfRule>
  </conditionalFormatting>
  <conditionalFormatting sqref="E165">
    <cfRule type="dataBar" priority="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{6AD34622-A42D-4BAF-90B0-518DE8291ADC}</x14:id>
        </ext>
      </extLst>
    </cfRule>
  </conditionalFormatting>
  <conditionalFormatting sqref="E166">
    <cfRule type="dataBar" priority="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{320673F3-90EE-41AC-8687-49585E98E1DF}</x14:id>
        </ext>
      </extLst>
    </cfRule>
  </conditionalFormatting>
  <conditionalFormatting sqref="E167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{D103D5EF-DB91-4791-AEA4-D1B5EBB31E83}</x14:id>
        </ext>
      </extLst>
    </cfRule>
  </conditionalFormatting>
  <conditionalFormatting sqref="E168">
    <cfRule type="dataBar" priority="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{C328E692-3A3F-413A-BC2A-22D94EB101C4}</x14:id>
        </ext>
      </extLst>
    </cfRule>
  </conditionalFormatting>
  <conditionalFormatting sqref="E170">
    <cfRule type="dataBar" priority="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{F6C5B3F2-F555-4804-977D-5E176082AB53}</x14:id>
        </ext>
      </extLst>
    </cfRule>
  </conditionalFormatting>
  <conditionalFormatting sqref="E171">
    <cfRule type="dataBar" priority="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{09D40433-50B5-4A00-BB9C-706773AD9A8A}</x14:id>
        </ext>
      </extLst>
    </cfRule>
  </conditionalFormatting>
  <conditionalFormatting sqref="E172">
    <cfRule type="dataBar" priority="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{25FFE152-55E4-4337-BDEF-CC42B973DF1B}</x14:id>
        </ext>
      </extLst>
    </cfRule>
  </conditionalFormatting>
  <conditionalFormatting sqref="E173">
    <cfRule type="dataBar" priority="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{EAD1E048-FC43-40BE-B14D-DBCD316814E4}</x14:id>
        </ext>
      </extLst>
    </cfRule>
  </conditionalFormatting>
  <conditionalFormatting sqref="E175">
    <cfRule type="dataBar" priority="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{6C71E236-2E9F-4161-81BD-B6D8AE7241AB}</x14:id>
        </ext>
      </extLst>
    </cfRule>
  </conditionalFormatting>
  <conditionalFormatting sqref="E148">
    <cfRule type="dataBar" priority="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{B3A0D7AC-F1D9-4014-B95B-4FD889F39045}</x14:id>
        </ext>
      </extLst>
    </cfRule>
  </conditionalFormatting>
  <conditionalFormatting sqref="E176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{60A29A11-966F-4886-9FF7-BFDAB87180A6}</x14:id>
        </ext>
      </extLst>
    </cfRule>
  </conditionalFormatting>
  <conditionalFormatting sqref="E177">
    <cfRule type="dataBar" priority="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{768B4C08-C641-4F94-A63A-9C0E64100F63}</x14:id>
        </ext>
      </extLst>
    </cfRule>
  </conditionalFormatting>
  <conditionalFormatting sqref="E178">
    <cfRule type="dataBar" priority="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{BE4D42DE-BC46-48FD-9510-B35153A56CE3}</x14:id>
        </ext>
      </extLst>
    </cfRule>
  </conditionalFormatting>
  <conditionalFormatting sqref="E190">
    <cfRule type="dataBar" priority="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{BA473788-61F4-41A8-A9D7-D949DE873E11}</x14:id>
        </ext>
      </extLst>
    </cfRule>
  </conditionalFormatting>
  <conditionalFormatting sqref="E183">
    <cfRule type="dataBar" priority="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{6D80596C-9A19-4892-8454-2BF14E81C38C}</x14:id>
        </ext>
      </extLst>
    </cfRule>
  </conditionalFormatting>
  <conditionalFormatting sqref="A121:E121">
    <cfRule type="dataBar" priority="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{56FD959F-3167-4FFD-90C2-1CEEEF843410}</x14:id>
        </ext>
      </extLst>
    </cfRule>
  </conditionalFormatting>
  <conditionalFormatting sqref="A122:E122">
    <cfRule type="dataBar" priority="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{D9709E75-66B9-4E5E-8BCE-79CE89314FF5}</x14:id>
        </ext>
      </extLst>
    </cfRule>
  </conditionalFormatting>
  <conditionalFormatting sqref="A124:E124">
    <cfRule type="dataBar" priority="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{0DB3F614-5350-4A7E-A934-96F83915A4F0}</x14:id>
        </ext>
      </extLst>
    </cfRule>
  </conditionalFormatting>
  <conditionalFormatting sqref="A125:E125 B126">
    <cfRule type="dataBar" priority="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{A500DE4D-5465-4C2B-8CF7-F1B0CB511C7C}</x14:id>
        </ext>
      </extLst>
    </cfRule>
  </conditionalFormatting>
  <conditionalFormatting sqref="C126:E126 A126">
    <cfRule type="dataBar" priority="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{3A35931F-DAD6-47BF-BE1E-8FFE9F91B531}</x14:id>
        </ext>
      </extLst>
    </cfRule>
  </conditionalFormatting>
  <conditionalFormatting sqref="A128:E128">
    <cfRule type="dataBar" priority="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{D222B95A-6876-48A5-9643-E98F6943D898}</x14:id>
        </ext>
      </extLst>
    </cfRule>
  </conditionalFormatting>
  <conditionalFormatting sqref="A129:E129">
    <cfRule type="dataBar" priority="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{53851EE2-7004-4DDC-8301-6EEF96C28BA4}</x14:id>
        </ext>
      </extLst>
    </cfRule>
  </conditionalFormatting>
  <conditionalFormatting sqref="A131:E131">
    <cfRule type="dataBar" priority="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{B111558A-7BB6-4F1F-94AB-513153969071}</x14:id>
        </ext>
      </extLst>
    </cfRule>
  </conditionalFormatting>
  <conditionalFormatting sqref="A137:E137">
    <cfRule type="dataBar" priority="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{8126BA7F-4CD7-4CF9-B93D-DBC51C3057D8}</x14:id>
        </ext>
      </extLst>
    </cfRule>
  </conditionalFormatting>
  <conditionalFormatting sqref="A140:E140">
    <cfRule type="dataBar" priority="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{F183DEFE-B517-4EFF-AE10-C098F79D8774}</x14:id>
        </ext>
      </extLst>
    </cfRule>
  </conditionalFormatting>
  <conditionalFormatting sqref="A188:D18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{1FF63583-2212-4D87-8964-096F018019CA}</x14:id>
        </ext>
      </extLst>
    </cfRule>
  </conditionalFormatting>
  <conditionalFormatting sqref="E18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{0E34BD82-FBE0-4075-A9C5-56CF2E1F3516}</x14:id>
        </ext>
      </extLst>
    </cfRule>
  </conditionalFormatting>
  <conditionalFormatting sqref="E18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{6CE43F1B-0EBC-453E-9468-98093B0008C2}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DA1098B-18CA-4B05-8D61-87FE8A216F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E61</xm:sqref>
        </x14:conditionalFormatting>
        <x14:conditionalFormatting xmlns:xm="http://schemas.microsoft.com/office/excel/2006/main">
          <x14:cfRule type="dataBar" id="{716BF677-7AFE-4B67-B62D-81110C1A87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E72</xm:sqref>
        </x14:conditionalFormatting>
        <x14:conditionalFormatting xmlns:xm="http://schemas.microsoft.com/office/excel/2006/main">
          <x14:cfRule type="dataBar" id="{07C6F142-870D-4402-B0AA-F424CED6F2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E132</xm:sqref>
        </x14:conditionalFormatting>
        <x14:conditionalFormatting xmlns:xm="http://schemas.microsoft.com/office/excel/2006/main">
          <x14:cfRule type="dataBar" id="{45213868-2856-43E8-82B2-FA9A73045A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E146</xm:sqref>
        </x14:conditionalFormatting>
        <x14:conditionalFormatting xmlns:xm="http://schemas.microsoft.com/office/excel/2006/main">
          <x14:cfRule type="dataBar" id="{B2F9C8D5-4A55-4198-A41C-8CC64E866D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E157</xm:sqref>
        </x14:conditionalFormatting>
        <x14:conditionalFormatting xmlns:xm="http://schemas.microsoft.com/office/excel/2006/main">
          <x14:cfRule type="dataBar" id="{7F41FD2C-9C8B-45AC-9D9A-EB14A97409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E169</xm:sqref>
        </x14:conditionalFormatting>
        <x14:conditionalFormatting xmlns:xm="http://schemas.microsoft.com/office/excel/2006/main">
          <x14:cfRule type="dataBar" id="{F55F0C8D-BE7E-4035-8F97-49988E2F46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B173</xm:sqref>
        </x14:conditionalFormatting>
        <x14:conditionalFormatting xmlns:xm="http://schemas.microsoft.com/office/excel/2006/main">
          <x14:cfRule type="dataBar" id="{C59E5154-7B67-483A-93EE-82058CE0EB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E174</xm:sqref>
        </x14:conditionalFormatting>
        <x14:conditionalFormatting xmlns:xm="http://schemas.microsoft.com/office/excel/2006/main">
          <x14:cfRule type="dataBar" id="{24E51655-8A5A-4BAB-A65C-015EBB0826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E182</xm:sqref>
        </x14:conditionalFormatting>
        <x14:conditionalFormatting xmlns:xm="http://schemas.microsoft.com/office/excel/2006/main">
          <x14:cfRule type="dataBar" id="{F6115816-7D59-4241-8DFC-E5F9DB01F3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E184</xm:sqref>
        </x14:conditionalFormatting>
        <x14:conditionalFormatting xmlns:xm="http://schemas.microsoft.com/office/excel/2006/main">
          <x14:cfRule type="dataBar" id="{752758E7-FD66-4D1F-96C0-4B426CA78B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A127:D127</xm:sqref>
        </x14:conditionalFormatting>
        <x14:conditionalFormatting xmlns:xm="http://schemas.microsoft.com/office/excel/2006/main">
          <x14:cfRule type="dataBar" id="{931CC433-86B0-40E4-B3E0-EFA6978F82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A132:D132</xm:sqref>
        </x14:conditionalFormatting>
        <x14:conditionalFormatting xmlns:xm="http://schemas.microsoft.com/office/excel/2006/main">
          <x14:cfRule type="dataBar" id="{4CDAFFD9-5F71-47C6-8050-988ACF0458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A136:D136</xm:sqref>
        </x14:conditionalFormatting>
        <x14:conditionalFormatting xmlns:xm="http://schemas.microsoft.com/office/excel/2006/main">
          <x14:cfRule type="dataBar" id="{FB31EA6B-0CEA-47A9-A50C-DE99845802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A144:D144</xm:sqref>
        </x14:conditionalFormatting>
        <x14:conditionalFormatting xmlns:xm="http://schemas.microsoft.com/office/excel/2006/main">
          <x14:cfRule type="dataBar" id="{7C89E51B-D868-4E6F-9A9C-AF98DA9514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A145:D145</xm:sqref>
        </x14:conditionalFormatting>
        <x14:conditionalFormatting xmlns:xm="http://schemas.microsoft.com/office/excel/2006/main">
          <x14:cfRule type="dataBar" id="{87FDE7BD-824B-4A98-B5B1-EF88474745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A149:D149</xm:sqref>
        </x14:conditionalFormatting>
        <x14:conditionalFormatting xmlns:xm="http://schemas.microsoft.com/office/excel/2006/main">
          <x14:cfRule type="dataBar" id="{DDC0198C-B2E0-40B2-A463-F856C2320C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A151:D151</xm:sqref>
        </x14:conditionalFormatting>
        <x14:conditionalFormatting xmlns:xm="http://schemas.microsoft.com/office/excel/2006/main">
          <x14:cfRule type="dataBar" id="{A63D51D0-48A4-4ABA-8411-70D09FC46D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A152:C152</xm:sqref>
        </x14:conditionalFormatting>
        <x14:conditionalFormatting xmlns:xm="http://schemas.microsoft.com/office/excel/2006/main">
          <x14:cfRule type="dataBar" id="{959402A8-C852-4ECD-8C25-5BF3977E62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A153:D153</xm:sqref>
        </x14:conditionalFormatting>
        <x14:conditionalFormatting xmlns:xm="http://schemas.microsoft.com/office/excel/2006/main">
          <x14:cfRule type="dataBar" id="{3BDC7856-44AC-4354-ACF9-1C3D1D302A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A156:C156</xm:sqref>
        </x14:conditionalFormatting>
        <x14:conditionalFormatting xmlns:xm="http://schemas.microsoft.com/office/excel/2006/main">
          <x14:cfRule type="dataBar" id="{ADD6AD46-EA84-45AC-A625-12782DCF26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A157:C157</xm:sqref>
        </x14:conditionalFormatting>
        <x14:conditionalFormatting xmlns:xm="http://schemas.microsoft.com/office/excel/2006/main">
          <x14:cfRule type="dataBar" id="{69169EE2-1926-4286-8F66-57B85A2782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A159:C159</xm:sqref>
        </x14:conditionalFormatting>
        <x14:conditionalFormatting xmlns:xm="http://schemas.microsoft.com/office/excel/2006/main">
          <x14:cfRule type="dataBar" id="{A17A70D9-6945-44F5-BF31-3DA7B38494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A160:C160</xm:sqref>
        </x14:conditionalFormatting>
        <x14:conditionalFormatting xmlns:xm="http://schemas.microsoft.com/office/excel/2006/main">
          <x14:cfRule type="dataBar" id="{F8E55AA5-114C-4221-86EB-90B8814115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A161:D161</xm:sqref>
        </x14:conditionalFormatting>
        <x14:conditionalFormatting xmlns:xm="http://schemas.microsoft.com/office/excel/2006/main">
          <x14:cfRule type="dataBar" id="{FA8897C0-E5A9-4022-BDC8-2CA83D6062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A162:C162</xm:sqref>
        </x14:conditionalFormatting>
        <x14:conditionalFormatting xmlns:xm="http://schemas.microsoft.com/office/excel/2006/main">
          <x14:cfRule type="dataBar" id="{91CB2057-B55D-4BAB-8B1D-E817A1C3C8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A166:B166</xm:sqref>
        </x14:conditionalFormatting>
        <x14:conditionalFormatting xmlns:xm="http://schemas.microsoft.com/office/excel/2006/main">
          <x14:cfRule type="dataBar" id="{EE99A6B7-D05E-4D56-94A7-7367265458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A167:D167</xm:sqref>
        </x14:conditionalFormatting>
        <x14:conditionalFormatting xmlns:xm="http://schemas.microsoft.com/office/excel/2006/main">
          <x14:cfRule type="dataBar" id="{B08A8C79-0910-458A-9376-2D1F2B6A6B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A171:D171</xm:sqref>
        </x14:conditionalFormatting>
        <x14:conditionalFormatting xmlns:xm="http://schemas.microsoft.com/office/excel/2006/main">
          <x14:cfRule type="dataBar" id="{C7F76CF1-A74D-49AF-BEF2-CCE7B1FD8E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A177:D177</xm:sqref>
        </x14:conditionalFormatting>
        <x14:conditionalFormatting xmlns:xm="http://schemas.microsoft.com/office/excel/2006/main">
          <x14:cfRule type="dataBar" id="{CF26A86D-1781-4F00-8B83-D4393540DF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A193:E198 A185:E185 A60:B60 D60 E23:E43 E45:E60 A2:E22 A23:D59</xm:sqref>
        </x14:conditionalFormatting>
        <x14:conditionalFormatting xmlns:xm="http://schemas.microsoft.com/office/excel/2006/main">
          <x14:cfRule type="dataBar" id="{81CEEF0E-B7CB-4A6C-A250-6CF905E703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E62</xm:sqref>
        </x14:conditionalFormatting>
        <x14:conditionalFormatting xmlns:xm="http://schemas.microsoft.com/office/excel/2006/main">
          <x14:cfRule type="dataBar" id="{A5CDA20D-4281-4D14-8625-A3B0E59D64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E63</xm:sqref>
        </x14:conditionalFormatting>
        <x14:conditionalFormatting xmlns:xm="http://schemas.microsoft.com/office/excel/2006/main">
          <x14:cfRule type="dataBar" id="{06B34051-4AEC-4DBF-8DB2-5BDE76CCB9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E65</xm:sqref>
        </x14:conditionalFormatting>
        <x14:conditionalFormatting xmlns:xm="http://schemas.microsoft.com/office/excel/2006/main">
          <x14:cfRule type="dataBar" id="{9A0AFCC5-10E0-4397-A10B-F4E9D13B35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E67</xm:sqref>
        </x14:conditionalFormatting>
        <x14:conditionalFormatting xmlns:xm="http://schemas.microsoft.com/office/excel/2006/main">
          <x14:cfRule type="dataBar" id="{A670DDBD-C9F6-4DDA-A083-2C2ABCF70D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E70</xm:sqref>
        </x14:conditionalFormatting>
        <x14:conditionalFormatting xmlns:xm="http://schemas.microsoft.com/office/excel/2006/main">
          <x14:cfRule type="dataBar" id="{AA1CB997-156A-4389-9E10-EE95671164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E71</xm:sqref>
        </x14:conditionalFormatting>
        <x14:conditionalFormatting xmlns:xm="http://schemas.microsoft.com/office/excel/2006/main">
          <x14:cfRule type="dataBar" id="{BA3823F5-BE80-4945-908B-2CB023A6E5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E74</xm:sqref>
        </x14:conditionalFormatting>
        <x14:conditionalFormatting xmlns:xm="http://schemas.microsoft.com/office/excel/2006/main">
          <x14:cfRule type="dataBar" id="{8369E7A4-D44A-4467-89CE-91CE826E57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E77</xm:sqref>
        </x14:conditionalFormatting>
        <x14:conditionalFormatting xmlns:xm="http://schemas.microsoft.com/office/excel/2006/main">
          <x14:cfRule type="dataBar" id="{14E1F262-1DB1-454F-BAEC-ED696D014E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E78</xm:sqref>
        </x14:conditionalFormatting>
        <x14:conditionalFormatting xmlns:xm="http://schemas.microsoft.com/office/excel/2006/main">
          <x14:cfRule type="dataBar" id="{DC99F4B2-F031-4E0F-BA6C-C98974CBEA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E82</xm:sqref>
        </x14:conditionalFormatting>
        <x14:conditionalFormatting xmlns:xm="http://schemas.microsoft.com/office/excel/2006/main">
          <x14:cfRule type="dataBar" id="{30CEB3F1-C98A-4A2B-9A2B-F8094C2158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E83</xm:sqref>
        </x14:conditionalFormatting>
        <x14:conditionalFormatting xmlns:xm="http://schemas.microsoft.com/office/excel/2006/main">
          <x14:cfRule type="dataBar" id="{D271B53D-A025-401D-A199-D405487E2E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A119:E119</xm:sqref>
        </x14:conditionalFormatting>
        <x14:conditionalFormatting xmlns:xm="http://schemas.microsoft.com/office/excel/2006/main">
          <x14:cfRule type="dataBar" id="{152A3CCC-0858-4558-9CBF-4E3AF4EDB5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E120</xm:sqref>
        </x14:conditionalFormatting>
        <x14:conditionalFormatting xmlns:xm="http://schemas.microsoft.com/office/excel/2006/main">
          <x14:cfRule type="dataBar" id="{BF622587-7A7A-4D25-852A-C297A47868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E123</xm:sqref>
        </x14:conditionalFormatting>
        <x14:conditionalFormatting xmlns:xm="http://schemas.microsoft.com/office/excel/2006/main">
          <x14:cfRule type="dataBar" id="{6016BFDC-C444-4C19-BF87-5E09AF58AD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E130</xm:sqref>
        </x14:conditionalFormatting>
        <x14:conditionalFormatting xmlns:xm="http://schemas.microsoft.com/office/excel/2006/main">
          <x14:cfRule type="dataBar" id="{3BD66D51-109F-45C5-BF8A-8B6880524D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E133</xm:sqref>
        </x14:conditionalFormatting>
        <x14:conditionalFormatting xmlns:xm="http://schemas.microsoft.com/office/excel/2006/main">
          <x14:cfRule type="dataBar" id="{68236D0C-48D5-4CE8-BC45-F2FBC805E3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E134</xm:sqref>
        </x14:conditionalFormatting>
        <x14:conditionalFormatting xmlns:xm="http://schemas.microsoft.com/office/excel/2006/main">
          <x14:cfRule type="dataBar" id="{6439B52C-A7EF-4F31-8688-74652E025B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E135</xm:sqref>
        </x14:conditionalFormatting>
        <x14:conditionalFormatting xmlns:xm="http://schemas.microsoft.com/office/excel/2006/main">
          <x14:cfRule type="dataBar" id="{996966E6-356B-43C3-AE47-725E60D47B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E138</xm:sqref>
        </x14:conditionalFormatting>
        <x14:conditionalFormatting xmlns:xm="http://schemas.microsoft.com/office/excel/2006/main">
          <x14:cfRule type="dataBar" id="{0C0A0569-B3E5-4569-8C72-C7CE0C02B1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E139</xm:sqref>
        </x14:conditionalFormatting>
        <x14:conditionalFormatting xmlns:xm="http://schemas.microsoft.com/office/excel/2006/main">
          <x14:cfRule type="dataBar" id="{736F7171-BF28-4DFF-B7E9-13D85FFC19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E142</xm:sqref>
        </x14:conditionalFormatting>
        <x14:conditionalFormatting xmlns:xm="http://schemas.microsoft.com/office/excel/2006/main">
          <x14:cfRule type="dataBar" id="{DA8CC684-0D5F-4B0F-970E-39D02DA144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E143</xm:sqref>
        </x14:conditionalFormatting>
        <x14:conditionalFormatting xmlns:xm="http://schemas.microsoft.com/office/excel/2006/main">
          <x14:cfRule type="dataBar" id="{E84FE0EF-95CC-42B9-ABA5-B853CF78B2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E144</xm:sqref>
        </x14:conditionalFormatting>
        <x14:conditionalFormatting xmlns:xm="http://schemas.microsoft.com/office/excel/2006/main">
          <x14:cfRule type="dataBar" id="{FCFB64C5-766B-4E4B-8ADA-983E833DF4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E192</xm:sqref>
        </x14:conditionalFormatting>
        <x14:conditionalFormatting xmlns:xm="http://schemas.microsoft.com/office/excel/2006/main">
          <x14:cfRule type="dataBar" id="{EFFCE814-34C8-4B74-9653-68ED2A6451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E145</xm:sqref>
        </x14:conditionalFormatting>
        <x14:conditionalFormatting xmlns:xm="http://schemas.microsoft.com/office/excel/2006/main">
          <x14:cfRule type="dataBar" id="{8FEE132C-7A55-4460-A4FA-BEA17ABA7B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E147</xm:sqref>
        </x14:conditionalFormatting>
        <x14:conditionalFormatting xmlns:xm="http://schemas.microsoft.com/office/excel/2006/main">
          <x14:cfRule type="dataBar" id="{837F8B0F-0B68-4983-954B-1A477F9B81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E149</xm:sqref>
        </x14:conditionalFormatting>
        <x14:conditionalFormatting xmlns:xm="http://schemas.microsoft.com/office/excel/2006/main">
          <x14:cfRule type="dataBar" id="{DFEC5DA6-870C-417A-A6FE-9A372E8693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E150:E151</xm:sqref>
        </x14:conditionalFormatting>
        <x14:conditionalFormatting xmlns:xm="http://schemas.microsoft.com/office/excel/2006/main">
          <x14:cfRule type="dataBar" id="{EB30E6CE-0973-4280-83A0-510AFE91F5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E136</xm:sqref>
        </x14:conditionalFormatting>
        <x14:conditionalFormatting xmlns:xm="http://schemas.microsoft.com/office/excel/2006/main">
          <x14:cfRule type="dataBar" id="{52A10FA1-B439-42B5-91E9-C878D41532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E152</xm:sqref>
        </x14:conditionalFormatting>
        <x14:conditionalFormatting xmlns:xm="http://schemas.microsoft.com/office/excel/2006/main">
          <x14:cfRule type="dataBar" id="{A20330E0-89DA-4A19-8EB4-CB7C06E048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E153</xm:sqref>
        </x14:conditionalFormatting>
        <x14:conditionalFormatting xmlns:xm="http://schemas.microsoft.com/office/excel/2006/main">
          <x14:cfRule type="dataBar" id="{467CB1F9-304F-40CA-BDFD-CA06D828C3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E154</xm:sqref>
        </x14:conditionalFormatting>
        <x14:conditionalFormatting xmlns:xm="http://schemas.microsoft.com/office/excel/2006/main">
          <x14:cfRule type="dataBar" id="{8615D889-7798-4337-8B1D-9628E17A92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E156</xm:sqref>
        </x14:conditionalFormatting>
        <x14:conditionalFormatting xmlns:xm="http://schemas.microsoft.com/office/excel/2006/main">
          <x14:cfRule type="dataBar" id="{E0CA0ED0-4E92-4CEB-8AC0-45E4B31986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E159</xm:sqref>
        </x14:conditionalFormatting>
        <x14:conditionalFormatting xmlns:xm="http://schemas.microsoft.com/office/excel/2006/main">
          <x14:cfRule type="dataBar" id="{AB958CBF-7C69-4AD5-AB18-4A1BCA444C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E160</xm:sqref>
        </x14:conditionalFormatting>
        <x14:conditionalFormatting xmlns:xm="http://schemas.microsoft.com/office/excel/2006/main">
          <x14:cfRule type="dataBar" id="{81EDE106-6D41-4128-98A1-8761D2CB7F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E127</xm:sqref>
        </x14:conditionalFormatting>
        <x14:conditionalFormatting xmlns:xm="http://schemas.microsoft.com/office/excel/2006/main">
          <x14:cfRule type="dataBar" id="{77925A49-E2D6-4BF9-B8A9-90D6720009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E161</xm:sqref>
        </x14:conditionalFormatting>
        <x14:conditionalFormatting xmlns:xm="http://schemas.microsoft.com/office/excel/2006/main">
          <x14:cfRule type="dataBar" id="{BC9F820D-BC0E-4DC8-B189-80CA6216E7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E164</xm:sqref>
        </x14:conditionalFormatting>
        <x14:conditionalFormatting xmlns:xm="http://schemas.microsoft.com/office/excel/2006/main">
          <x14:cfRule type="dataBar" id="{259DCA72-10F3-44F6-A655-417DDA8E2A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E162</xm:sqref>
        </x14:conditionalFormatting>
        <x14:conditionalFormatting xmlns:xm="http://schemas.microsoft.com/office/excel/2006/main">
          <x14:cfRule type="dataBar" id="{6AD34622-A42D-4BAF-90B0-518DE8291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E165</xm:sqref>
        </x14:conditionalFormatting>
        <x14:conditionalFormatting xmlns:xm="http://schemas.microsoft.com/office/excel/2006/main">
          <x14:cfRule type="dataBar" id="{320673F3-90EE-41AC-8687-49585E98E1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E166</xm:sqref>
        </x14:conditionalFormatting>
        <x14:conditionalFormatting xmlns:xm="http://schemas.microsoft.com/office/excel/2006/main">
          <x14:cfRule type="dataBar" id="{D103D5EF-DB91-4791-AEA4-D1B5EBB31E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E167</xm:sqref>
        </x14:conditionalFormatting>
        <x14:conditionalFormatting xmlns:xm="http://schemas.microsoft.com/office/excel/2006/main">
          <x14:cfRule type="dataBar" id="{C328E692-3A3F-413A-BC2A-22D94EB101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E168</xm:sqref>
        </x14:conditionalFormatting>
        <x14:conditionalFormatting xmlns:xm="http://schemas.microsoft.com/office/excel/2006/main">
          <x14:cfRule type="dataBar" id="{F6C5B3F2-F555-4804-977D-5E176082AB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E170</xm:sqref>
        </x14:conditionalFormatting>
        <x14:conditionalFormatting xmlns:xm="http://schemas.microsoft.com/office/excel/2006/main">
          <x14:cfRule type="dataBar" id="{09D40433-50B5-4A00-BB9C-706773AD9A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E171</xm:sqref>
        </x14:conditionalFormatting>
        <x14:conditionalFormatting xmlns:xm="http://schemas.microsoft.com/office/excel/2006/main">
          <x14:cfRule type="dataBar" id="{25FFE152-55E4-4337-BDEF-CC42B973DF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E172</xm:sqref>
        </x14:conditionalFormatting>
        <x14:conditionalFormatting xmlns:xm="http://schemas.microsoft.com/office/excel/2006/main">
          <x14:cfRule type="dataBar" id="{EAD1E048-FC43-40BE-B14D-DBCD316814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E173</xm:sqref>
        </x14:conditionalFormatting>
        <x14:conditionalFormatting xmlns:xm="http://schemas.microsoft.com/office/excel/2006/main">
          <x14:cfRule type="dataBar" id="{6C71E236-2E9F-4161-81BD-B6D8AE7241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E175</xm:sqref>
        </x14:conditionalFormatting>
        <x14:conditionalFormatting xmlns:xm="http://schemas.microsoft.com/office/excel/2006/main">
          <x14:cfRule type="dataBar" id="{B3A0D7AC-F1D9-4014-B95B-4FD889F390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E148</xm:sqref>
        </x14:conditionalFormatting>
        <x14:conditionalFormatting xmlns:xm="http://schemas.microsoft.com/office/excel/2006/main">
          <x14:cfRule type="dataBar" id="{60A29A11-966F-4886-9FF7-BFDAB87180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E176</xm:sqref>
        </x14:conditionalFormatting>
        <x14:conditionalFormatting xmlns:xm="http://schemas.microsoft.com/office/excel/2006/main">
          <x14:cfRule type="dataBar" id="{768B4C08-C641-4F94-A63A-9C0E64100F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</xm:sqref>
        </x14:conditionalFormatting>
        <x14:conditionalFormatting xmlns:xm="http://schemas.microsoft.com/office/excel/2006/main">
          <x14:cfRule type="dataBar" id="{BE4D42DE-BC46-48FD-9510-B35153A56C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E178</xm:sqref>
        </x14:conditionalFormatting>
        <x14:conditionalFormatting xmlns:xm="http://schemas.microsoft.com/office/excel/2006/main">
          <x14:cfRule type="dataBar" id="{BA473788-61F4-41A8-A9D7-D949DE873E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E190</xm:sqref>
        </x14:conditionalFormatting>
        <x14:conditionalFormatting xmlns:xm="http://schemas.microsoft.com/office/excel/2006/main">
          <x14:cfRule type="dataBar" id="{6D80596C-9A19-4892-8454-2BF14E81C3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E183</xm:sqref>
        </x14:conditionalFormatting>
        <x14:conditionalFormatting xmlns:xm="http://schemas.microsoft.com/office/excel/2006/main">
          <x14:cfRule type="dataBar" id="{56FD959F-3167-4FFD-90C2-1CEEEF8434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A121:E121</xm:sqref>
        </x14:conditionalFormatting>
        <x14:conditionalFormatting xmlns:xm="http://schemas.microsoft.com/office/excel/2006/main">
          <x14:cfRule type="dataBar" id="{D9709E75-66B9-4E5E-8BCE-79CE89314F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A122:E122</xm:sqref>
        </x14:conditionalFormatting>
        <x14:conditionalFormatting xmlns:xm="http://schemas.microsoft.com/office/excel/2006/main">
          <x14:cfRule type="dataBar" id="{0DB3F614-5350-4A7E-A934-96F83915A4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A124:E124</xm:sqref>
        </x14:conditionalFormatting>
        <x14:conditionalFormatting xmlns:xm="http://schemas.microsoft.com/office/excel/2006/main">
          <x14:cfRule type="dataBar" id="{A500DE4D-5465-4C2B-8CF7-F1B0CB511C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A125:E125 B126</xm:sqref>
        </x14:conditionalFormatting>
        <x14:conditionalFormatting xmlns:xm="http://schemas.microsoft.com/office/excel/2006/main">
          <x14:cfRule type="dataBar" id="{3A35931F-DAD6-47BF-BE1E-8FFE9F91B5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C126:E126 A126</xm:sqref>
        </x14:conditionalFormatting>
        <x14:conditionalFormatting xmlns:xm="http://schemas.microsoft.com/office/excel/2006/main">
          <x14:cfRule type="dataBar" id="{D222B95A-6876-48A5-9643-E98F6943D8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A128:E128</xm:sqref>
        </x14:conditionalFormatting>
        <x14:conditionalFormatting xmlns:xm="http://schemas.microsoft.com/office/excel/2006/main">
          <x14:cfRule type="dataBar" id="{53851EE2-7004-4DDC-8301-6EEF96C28B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A129:E129</xm:sqref>
        </x14:conditionalFormatting>
        <x14:conditionalFormatting xmlns:xm="http://schemas.microsoft.com/office/excel/2006/main">
          <x14:cfRule type="dataBar" id="{B111558A-7BB6-4F1F-94AB-5131539690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A131:E131</xm:sqref>
        </x14:conditionalFormatting>
        <x14:conditionalFormatting xmlns:xm="http://schemas.microsoft.com/office/excel/2006/main">
          <x14:cfRule type="dataBar" id="{8126BA7F-4CD7-4CF9-B93D-DBC51C3057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A137:E137</xm:sqref>
        </x14:conditionalFormatting>
        <x14:conditionalFormatting xmlns:xm="http://schemas.microsoft.com/office/excel/2006/main">
          <x14:cfRule type="dataBar" id="{F183DEFE-B517-4EFF-AE10-C098F79D87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A140:E140</xm:sqref>
        </x14:conditionalFormatting>
        <x14:conditionalFormatting xmlns:xm="http://schemas.microsoft.com/office/excel/2006/main">
          <x14:cfRule type="dataBar" id="{1FF63583-2212-4D87-8964-096F018019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A188:D188</xm:sqref>
        </x14:conditionalFormatting>
        <x14:conditionalFormatting xmlns:xm="http://schemas.microsoft.com/office/excel/2006/main">
          <x14:cfRule type="dataBar" id="{0E34BD82-FBE0-4075-A9C5-56CF2E1F35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E188</xm:sqref>
        </x14:conditionalFormatting>
        <x14:conditionalFormatting xmlns:xm="http://schemas.microsoft.com/office/excel/2006/main">
          <x14:cfRule type="dataBar" id="{6CE43F1B-0EBC-453E-9468-98093B0008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rightToLeft="1" tabSelected="1" workbookViewId="0">
      <selection activeCell="F3" sqref="F3"/>
    </sheetView>
  </sheetViews>
  <sheetFormatPr defaultRowHeight="14.25" x14ac:dyDescent="0.2"/>
  <cols>
    <col min="4" max="4" width="14.125" bestFit="1" customWidth="1"/>
  </cols>
  <sheetData>
    <row r="1" spans="1:4" ht="15.75" x14ac:dyDescent="0.2">
      <c r="A1" s="69" t="s">
        <v>557</v>
      </c>
      <c r="B1" s="69" t="s">
        <v>558</v>
      </c>
      <c r="C1" s="70" t="s">
        <v>527</v>
      </c>
      <c r="D1" s="69" t="s">
        <v>529</v>
      </c>
    </row>
    <row r="2" spans="1:4" ht="47.25" x14ac:dyDescent="0.2">
      <c r="A2" s="26" t="s">
        <v>568</v>
      </c>
      <c r="B2" s="26" t="s">
        <v>609</v>
      </c>
      <c r="C2" s="26" t="s">
        <v>610</v>
      </c>
      <c r="D2" s="29">
        <v>43517</v>
      </c>
    </row>
    <row r="3" spans="1:4" ht="47.25" x14ac:dyDescent="0.2">
      <c r="A3" s="26" t="s">
        <v>568</v>
      </c>
      <c r="B3" s="26" t="s">
        <v>611</v>
      </c>
      <c r="C3" s="26" t="s">
        <v>148</v>
      </c>
      <c r="D3" s="27">
        <v>43555</v>
      </c>
    </row>
    <row r="4" spans="1:4" ht="31.5" x14ac:dyDescent="0.2">
      <c r="A4" s="26" t="s">
        <v>559</v>
      </c>
      <c r="B4" s="26" t="s">
        <v>595</v>
      </c>
      <c r="C4" s="8" t="s">
        <v>210</v>
      </c>
      <c r="D4" s="27">
        <v>43555</v>
      </c>
    </row>
    <row r="5" spans="1:4" ht="47.25" x14ac:dyDescent="0.2">
      <c r="A5" s="26" t="s">
        <v>612</v>
      </c>
      <c r="B5" s="26" t="s">
        <v>595</v>
      </c>
      <c r="C5" s="8" t="s">
        <v>210</v>
      </c>
      <c r="D5" s="27">
        <v>43555</v>
      </c>
    </row>
    <row r="6" spans="1:4" ht="47.25" x14ac:dyDescent="0.2">
      <c r="A6" s="26" t="s">
        <v>563</v>
      </c>
      <c r="B6" s="26" t="s">
        <v>607</v>
      </c>
      <c r="C6" s="28" t="s">
        <v>565</v>
      </c>
      <c r="D6" s="29">
        <v>43653</v>
      </c>
    </row>
    <row r="7" spans="1:4" ht="31.5" x14ac:dyDescent="0.2">
      <c r="A7" s="26" t="s">
        <v>583</v>
      </c>
      <c r="B7" s="10" t="s">
        <v>607</v>
      </c>
      <c r="C7" s="33" t="s">
        <v>608</v>
      </c>
      <c r="D7" s="29">
        <v>43653</v>
      </c>
    </row>
    <row r="8" spans="1:4" ht="31.5" x14ac:dyDescent="0.2">
      <c r="A8" s="26" t="s">
        <v>559</v>
      </c>
      <c r="B8" s="10" t="s">
        <v>607</v>
      </c>
      <c r="C8" s="33" t="s">
        <v>622</v>
      </c>
      <c r="D8" s="29">
        <v>43653</v>
      </c>
    </row>
    <row r="9" spans="1:4" ht="31.5" x14ac:dyDescent="0.2">
      <c r="A9" s="26" t="s">
        <v>570</v>
      </c>
      <c r="B9" s="26" t="s">
        <v>828</v>
      </c>
      <c r="C9" s="26" t="s">
        <v>332</v>
      </c>
      <c r="D9" s="29">
        <v>43690</v>
      </c>
    </row>
    <row r="10" spans="1:4" ht="47.25" x14ac:dyDescent="0.2">
      <c r="A10" s="26" t="s">
        <v>568</v>
      </c>
      <c r="B10" s="26" t="s">
        <v>828</v>
      </c>
      <c r="C10" s="26" t="s">
        <v>332</v>
      </c>
      <c r="D10" s="29">
        <v>43690</v>
      </c>
    </row>
    <row r="11" spans="1:4" ht="31.5" x14ac:dyDescent="0.2">
      <c r="A11" s="26" t="s">
        <v>559</v>
      </c>
      <c r="B11" s="26" t="s">
        <v>601</v>
      </c>
      <c r="C11" s="26" t="s">
        <v>332</v>
      </c>
      <c r="D11" s="29">
        <v>43782</v>
      </c>
    </row>
    <row r="12" spans="1:4" ht="31.5" x14ac:dyDescent="0.2">
      <c r="A12" s="26" t="s">
        <v>559</v>
      </c>
      <c r="B12" s="26" t="s">
        <v>828</v>
      </c>
      <c r="C12" s="26" t="s">
        <v>332</v>
      </c>
      <c r="D12" s="29">
        <v>43782</v>
      </c>
    </row>
    <row r="13" spans="1:4" ht="47.25" x14ac:dyDescent="0.2">
      <c r="A13" s="26" t="s">
        <v>559</v>
      </c>
      <c r="B13" s="26" t="s">
        <v>829</v>
      </c>
      <c r="C13" s="26" t="s">
        <v>565</v>
      </c>
      <c r="D13" s="29">
        <v>43789</v>
      </c>
    </row>
    <row r="14" spans="1:4" ht="63" x14ac:dyDescent="0.2">
      <c r="A14" s="25" t="s">
        <v>614</v>
      </c>
      <c r="B14" s="26" t="s">
        <v>615</v>
      </c>
      <c r="C14" s="26" t="s">
        <v>616</v>
      </c>
      <c r="D14" s="27">
        <v>43830</v>
      </c>
    </row>
    <row r="15" spans="1:4" ht="47.25" x14ac:dyDescent="0.2">
      <c r="A15" s="25" t="s">
        <v>568</v>
      </c>
      <c r="B15" s="26" t="s">
        <v>613</v>
      </c>
      <c r="C15" s="26" t="s">
        <v>606</v>
      </c>
      <c r="D15" s="29">
        <v>43830</v>
      </c>
    </row>
    <row r="16" spans="1:4" ht="31.5" x14ac:dyDescent="0.2">
      <c r="A16" s="25" t="s">
        <v>559</v>
      </c>
      <c r="B16" s="26" t="s">
        <v>613</v>
      </c>
      <c r="C16" s="26" t="s">
        <v>606</v>
      </c>
      <c r="D16" s="29">
        <v>43830</v>
      </c>
    </row>
    <row r="17" spans="1:4" ht="31.5" x14ac:dyDescent="0.2">
      <c r="A17" s="25" t="s">
        <v>559</v>
      </c>
      <c r="B17" s="26" t="s">
        <v>830</v>
      </c>
      <c r="C17" s="26" t="s">
        <v>196</v>
      </c>
      <c r="D17" s="29">
        <v>43830</v>
      </c>
    </row>
    <row r="18" spans="1:4" ht="63" x14ac:dyDescent="0.2">
      <c r="A18" s="25" t="s">
        <v>831</v>
      </c>
      <c r="B18" s="26" t="s">
        <v>832</v>
      </c>
      <c r="C18" s="26" t="s">
        <v>833</v>
      </c>
      <c r="D18" s="29">
        <v>43953</v>
      </c>
    </row>
    <row r="19" spans="1:4" ht="31.5" x14ac:dyDescent="0.2">
      <c r="A19" s="25" t="s">
        <v>834</v>
      </c>
      <c r="B19" s="26" t="s">
        <v>835</v>
      </c>
      <c r="C19" s="26" t="s">
        <v>836</v>
      </c>
      <c r="D19" s="29">
        <v>43985</v>
      </c>
    </row>
    <row r="20" spans="1:4" ht="47.25" x14ac:dyDescent="0.2">
      <c r="A20" s="25" t="s">
        <v>568</v>
      </c>
      <c r="B20" s="26" t="s">
        <v>619</v>
      </c>
      <c r="C20" s="26" t="s">
        <v>620</v>
      </c>
      <c r="D20" s="27">
        <v>44196</v>
      </c>
    </row>
    <row r="21" spans="1:4" ht="31.5" x14ac:dyDescent="0.2">
      <c r="A21" s="25" t="s">
        <v>559</v>
      </c>
      <c r="B21" s="26" t="s">
        <v>603</v>
      </c>
      <c r="C21" s="26" t="s">
        <v>332</v>
      </c>
      <c r="D21" s="27">
        <v>44196</v>
      </c>
    </row>
    <row r="22" spans="1:4" ht="31.5" x14ac:dyDescent="0.2">
      <c r="A22" s="25" t="s">
        <v>559</v>
      </c>
      <c r="B22" s="10" t="s">
        <v>607</v>
      </c>
      <c r="C22" s="33" t="s">
        <v>622</v>
      </c>
      <c r="D22" s="27">
        <v>44196</v>
      </c>
    </row>
    <row r="23" spans="1:4" ht="31.5" x14ac:dyDescent="0.2">
      <c r="A23" s="25" t="s">
        <v>559</v>
      </c>
      <c r="B23" s="26" t="s">
        <v>619</v>
      </c>
      <c r="C23" s="26" t="s">
        <v>620</v>
      </c>
      <c r="D23" s="27">
        <v>44196</v>
      </c>
    </row>
    <row r="24" spans="1:4" ht="47.25" x14ac:dyDescent="0.2">
      <c r="A24" s="25" t="s">
        <v>559</v>
      </c>
      <c r="B24" s="26" t="s">
        <v>837</v>
      </c>
      <c r="C24" s="26" t="s">
        <v>290</v>
      </c>
      <c r="D24" s="27">
        <v>44196</v>
      </c>
    </row>
    <row r="25" spans="1:4" ht="31.5" x14ac:dyDescent="0.2">
      <c r="A25" s="25" t="s">
        <v>559</v>
      </c>
      <c r="B25" s="26" t="s">
        <v>838</v>
      </c>
      <c r="C25" s="26" t="s">
        <v>839</v>
      </c>
      <c r="D25" s="27">
        <v>44196</v>
      </c>
    </row>
    <row r="26" spans="1:4" ht="31.5" x14ac:dyDescent="0.2">
      <c r="A26" s="25" t="s">
        <v>559</v>
      </c>
      <c r="B26" s="26" t="s">
        <v>840</v>
      </c>
      <c r="C26" s="26" t="s">
        <v>841</v>
      </c>
      <c r="D26" s="27">
        <v>44561</v>
      </c>
    </row>
    <row r="27" spans="1:4" ht="31.5" x14ac:dyDescent="0.2">
      <c r="A27" s="25" t="s">
        <v>559</v>
      </c>
      <c r="B27" s="26" t="s">
        <v>842</v>
      </c>
      <c r="C27" s="26" t="s">
        <v>620</v>
      </c>
      <c r="D27" s="29" t="s">
        <v>843</v>
      </c>
    </row>
    <row r="28" spans="1:4" ht="63" x14ac:dyDescent="0.25">
      <c r="A28" s="25" t="s">
        <v>831</v>
      </c>
      <c r="B28" s="71" t="s">
        <v>840</v>
      </c>
      <c r="C28" s="26" t="s">
        <v>833</v>
      </c>
      <c r="D28" s="29" t="s">
        <v>844</v>
      </c>
    </row>
    <row r="29" spans="1:4" ht="78.75" x14ac:dyDescent="0.25">
      <c r="A29" s="72" t="s">
        <v>559</v>
      </c>
      <c r="B29" s="73" t="s">
        <v>845</v>
      </c>
      <c r="C29" s="73" t="s">
        <v>846</v>
      </c>
      <c r="D29" s="74" t="s">
        <v>844</v>
      </c>
    </row>
    <row r="30" spans="1:4" ht="47.25" x14ac:dyDescent="0.25">
      <c r="A30" s="26" t="s">
        <v>568</v>
      </c>
      <c r="B30" s="26" t="s">
        <v>847</v>
      </c>
      <c r="C30" s="71" t="s">
        <v>841</v>
      </c>
      <c r="D30" s="75" t="s">
        <v>848</v>
      </c>
    </row>
    <row r="31" spans="1:4" ht="31.5" x14ac:dyDescent="0.25">
      <c r="A31" s="26" t="s">
        <v>559</v>
      </c>
      <c r="B31" s="26" t="s">
        <v>847</v>
      </c>
      <c r="C31" s="71" t="s">
        <v>841</v>
      </c>
      <c r="D31" s="75" t="s">
        <v>848</v>
      </c>
    </row>
    <row r="32" spans="1:4" ht="31.5" x14ac:dyDescent="0.2">
      <c r="A32" s="26" t="s">
        <v>584</v>
      </c>
      <c r="B32" s="26" t="s">
        <v>849</v>
      </c>
      <c r="C32" s="26" t="s">
        <v>322</v>
      </c>
      <c r="D32" s="29" t="s">
        <v>850</v>
      </c>
    </row>
    <row r="33" spans="1:4" ht="31.5" x14ac:dyDescent="0.2">
      <c r="A33" s="26" t="s">
        <v>670</v>
      </c>
      <c r="B33" s="26" t="s">
        <v>851</v>
      </c>
      <c r="C33" s="26" t="s">
        <v>852</v>
      </c>
      <c r="D33" s="29" t="s">
        <v>850</v>
      </c>
    </row>
    <row r="34" spans="1:4" ht="31.5" x14ac:dyDescent="0.2">
      <c r="A34" s="26" t="s">
        <v>626</v>
      </c>
      <c r="B34" s="26" t="s">
        <v>601</v>
      </c>
      <c r="C34" s="26" t="s">
        <v>332</v>
      </c>
      <c r="D34" s="29" t="s">
        <v>850</v>
      </c>
    </row>
    <row r="35" spans="1:4" ht="31.5" x14ac:dyDescent="0.2">
      <c r="A35" s="26" t="s">
        <v>626</v>
      </c>
      <c r="B35" s="26" t="s">
        <v>828</v>
      </c>
      <c r="C35" s="26" t="s">
        <v>332</v>
      </c>
      <c r="D35" s="29" t="s">
        <v>850</v>
      </c>
    </row>
    <row r="36" spans="1:4" ht="157.5" x14ac:dyDescent="0.2">
      <c r="A36" s="26" t="s">
        <v>493</v>
      </c>
      <c r="B36" s="26" t="s">
        <v>623</v>
      </c>
      <c r="C36" s="26" t="s">
        <v>492</v>
      </c>
      <c r="D36" s="29" t="s">
        <v>624</v>
      </c>
    </row>
    <row r="37" spans="1:4" ht="157.5" x14ac:dyDescent="0.2">
      <c r="A37" s="26" t="s">
        <v>625</v>
      </c>
      <c r="B37" s="26" t="s">
        <v>623</v>
      </c>
      <c r="C37" s="26" t="s">
        <v>492</v>
      </c>
      <c r="D37" s="29" t="s">
        <v>624</v>
      </c>
    </row>
    <row r="38" spans="1:4" ht="110.25" x14ac:dyDescent="0.25">
      <c r="A38" s="26" t="s">
        <v>670</v>
      </c>
      <c r="B38" s="26" t="s">
        <v>853</v>
      </c>
      <c r="C38" s="71" t="s">
        <v>854</v>
      </c>
      <c r="D38" s="29" t="s">
        <v>855</v>
      </c>
    </row>
    <row r="39" spans="1:4" ht="31.5" x14ac:dyDescent="0.2">
      <c r="A39" s="26" t="s">
        <v>626</v>
      </c>
      <c r="B39" s="76" t="s">
        <v>627</v>
      </c>
      <c r="C39" s="26" t="s">
        <v>628</v>
      </c>
      <c r="D39" s="29" t="s">
        <v>629</v>
      </c>
    </row>
  </sheetData>
  <conditionalFormatting sqref="D14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{8FFC5A8B-0732-4C01-9D9A-341CD396A1D3}</x14:id>
        </ext>
      </extLst>
    </cfRule>
  </conditionalFormatting>
  <conditionalFormatting sqref="D17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{E608DDC5-6E5B-4E73-B6BB-CB6E6C850D91}</x14:id>
        </ext>
      </extLst>
    </cfRule>
  </conditionalFormatting>
  <conditionalFormatting sqref="C1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{038F4519-38E1-42D4-9A9A-B61C447361F5}</x14:id>
        </ext>
      </extLst>
    </cfRule>
  </conditionalFormatting>
  <conditionalFormatting sqref="C23:C2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{F6BEB11D-F21D-4D1A-B64A-B02E6385671E}</x14:id>
        </ext>
      </extLst>
    </cfRule>
  </conditionalFormatting>
  <conditionalFormatting sqref="D3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{7E02BED1-82B6-45EB-B93B-1604F428EF09}</x14:id>
        </ext>
      </extLst>
    </cfRule>
  </conditionalFormatting>
  <conditionalFormatting sqref="D25:D26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{7ABA917D-EE2D-4D6B-870F-B72EBA78E274}</x14:id>
        </ext>
      </extLst>
    </cfRule>
  </conditionalFormatting>
  <conditionalFormatting sqref="D19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{80E21515-365E-448C-8922-63E297DE613E}</x14:id>
        </ext>
      </extLst>
    </cfRule>
  </conditionalFormatting>
  <conditionalFormatting sqref="D23:D24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{0A285D99-85EF-4CBC-B897-6B4E665C5BF5}</x14:id>
        </ext>
      </extLst>
    </cfRule>
  </conditionalFormatting>
  <conditionalFormatting sqref="D37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{29BA5947-8965-4E49-840A-ACF32B1C0D8D}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FC5A8B-0732-4C01-9D9A-341CD396A1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</xm:sqref>
        </x14:conditionalFormatting>
        <x14:conditionalFormatting xmlns:xm="http://schemas.microsoft.com/office/excel/2006/main">
          <x14:cfRule type="dataBar" id="{E608DDC5-6E5B-4E73-B6BB-CB6E6C850D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</xm:sqref>
        </x14:conditionalFormatting>
        <x14:conditionalFormatting xmlns:xm="http://schemas.microsoft.com/office/excel/2006/main">
          <x14:cfRule type="dataBar" id="{038F4519-38E1-42D4-9A9A-B61C447361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C19</xm:sqref>
        </x14:conditionalFormatting>
        <x14:conditionalFormatting xmlns:xm="http://schemas.microsoft.com/office/excel/2006/main">
          <x14:cfRule type="dataBar" id="{F6BEB11D-F21D-4D1A-B64A-B02E638567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C23:C24</xm:sqref>
        </x14:conditionalFormatting>
        <x14:conditionalFormatting xmlns:xm="http://schemas.microsoft.com/office/excel/2006/main">
          <x14:cfRule type="dataBar" id="{7E02BED1-82B6-45EB-B93B-1604F428EF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D39</xm:sqref>
        </x14:conditionalFormatting>
        <x14:conditionalFormatting xmlns:xm="http://schemas.microsoft.com/office/excel/2006/main">
          <x14:cfRule type="dataBar" id="{7ABA917D-EE2D-4D6B-870F-B72EBA78E2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D25:D26</xm:sqref>
        </x14:conditionalFormatting>
        <x14:conditionalFormatting xmlns:xm="http://schemas.microsoft.com/office/excel/2006/main">
          <x14:cfRule type="dataBar" id="{80E21515-365E-448C-8922-63E297DE61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D19</xm:sqref>
        </x14:conditionalFormatting>
        <x14:conditionalFormatting xmlns:xm="http://schemas.microsoft.com/office/excel/2006/main">
          <x14:cfRule type="dataBar" id="{0A285D99-85EF-4CBC-B897-6B4E665C5B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D23:D24</xm:sqref>
        </x14:conditionalFormatting>
        <x14:conditionalFormatting xmlns:xm="http://schemas.microsoft.com/office/excel/2006/main">
          <x14:cfRule type="dataBar" id="{29BA5947-8965-4E49-840A-ACF32B1C0D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היתר עיון אלקטרוני 2018-19</vt:lpstr>
      <vt:lpstr>היתר עיון נייר 18-19</vt:lpstr>
      <vt:lpstr>היתר עיון אלקטרוני 2019-20</vt:lpstr>
      <vt:lpstr>היתר עיון נייר 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</dc:creator>
  <cp:lastModifiedBy>Court</cp:lastModifiedBy>
  <dcterms:created xsi:type="dcterms:W3CDTF">2020-10-20T08:38:03Z</dcterms:created>
  <dcterms:modified xsi:type="dcterms:W3CDTF">2020-10-20T08:43:02Z</dcterms:modified>
</cp:coreProperties>
</file>