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lnfsv03\vdiup$\Desktop\MZ\Ronam\Desktop\"/>
    </mc:Choice>
  </mc:AlternateContent>
  <bookViews>
    <workbookView xWindow="0" yWindow="0" windowWidth="20490" windowHeight="780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<sst xmlns="http://schemas.openxmlformats.org/spreadsheetml/2006/main" count="676" uniqueCount="411">
  <si>
    <t>שם משפחה</t>
  </si>
  <si>
    <t xml:space="preserve">שם פרטי </t>
  </si>
  <si>
    <t>מערכת</t>
  </si>
  <si>
    <t>תוקף היתר עיון</t>
  </si>
  <si>
    <t>הארכה פבר' 22</t>
  </si>
  <si>
    <t>ינובסקי</t>
  </si>
  <si>
    <t>רועי</t>
  </si>
  <si>
    <t>כאן</t>
  </si>
  <si>
    <t>V</t>
  </si>
  <si>
    <t>פוגל</t>
  </si>
  <si>
    <t>אבי</t>
  </si>
  <si>
    <t>אתר "כתב פלילי"</t>
  </si>
  <si>
    <t xml:space="preserve">שדה </t>
  </si>
  <si>
    <t>שוקי</t>
  </si>
  <si>
    <t>דה מרקר</t>
  </si>
  <si>
    <t>גרינצייג</t>
  </si>
  <si>
    <t>אבישי</t>
  </si>
  <si>
    <t>גלובס</t>
  </si>
  <si>
    <t>אלוני</t>
  </si>
  <si>
    <t>זיו</t>
  </si>
  <si>
    <t>מידע 8</t>
  </si>
  <si>
    <t xml:space="preserve">בנדל </t>
  </si>
  <si>
    <t>נטעאל</t>
  </si>
  <si>
    <t>הארץ</t>
  </si>
  <si>
    <t xml:space="preserve">גינת </t>
  </si>
  <si>
    <t>גלי</t>
  </si>
  <si>
    <t>זמן אמת</t>
  </si>
  <si>
    <t>דדון</t>
  </si>
  <si>
    <t>אדוה</t>
  </si>
  <si>
    <t>חדשות 2</t>
  </si>
  <si>
    <t>חלפון</t>
  </si>
  <si>
    <t>ארצי</t>
  </si>
  <si>
    <t xml:space="preserve">ידיעות תקשורת  </t>
  </si>
  <si>
    <t>יפרח</t>
  </si>
  <si>
    <t>יהודה</t>
  </si>
  <si>
    <t>מקור ראשון</t>
  </si>
  <si>
    <t>נועם</t>
  </si>
  <si>
    <t>רותם</t>
  </si>
  <si>
    <t>ערב ערב באילת</t>
  </si>
  <si>
    <t>עמיקם</t>
  </si>
  <si>
    <t>איתי</t>
  </si>
  <si>
    <t xml:space="preserve">קוריאל  </t>
  </si>
  <si>
    <t>אילנה</t>
  </si>
  <si>
    <t>YNET</t>
  </si>
  <si>
    <t>טטרו</t>
  </si>
  <si>
    <t>לירן</t>
  </si>
  <si>
    <t xml:space="preserve">מגדלור ניוז - עצמאי </t>
  </si>
  <si>
    <t>קמפנר</t>
  </si>
  <si>
    <t>מלי</t>
  </si>
  <si>
    <t>עצמאית, זמן אמת</t>
  </si>
  <si>
    <t xml:space="preserve"> ביאר</t>
  </si>
  <si>
    <t>חן</t>
  </si>
  <si>
    <t>כאן תאגיד השידור</t>
  </si>
  <si>
    <t>אבו טועמה</t>
  </si>
  <si>
    <t>פאוזי</t>
  </si>
  <si>
    <t>ידיעות תקשורת-השרון</t>
  </si>
  <si>
    <t xml:space="preserve">איתיאל </t>
  </si>
  <si>
    <t>יואב</t>
  </si>
  <si>
    <t xml:space="preserve">וואלה ניוז </t>
  </si>
  <si>
    <t>אמסטר</t>
  </si>
  <si>
    <t>דרור</t>
  </si>
  <si>
    <t>פוסטה</t>
  </si>
  <si>
    <t>דנון</t>
  </si>
  <si>
    <t>יצחק</t>
  </si>
  <si>
    <t>NEWS1</t>
  </si>
  <si>
    <t>זוהר</t>
  </si>
  <si>
    <t>אמיר</t>
  </si>
  <si>
    <t>לוין</t>
  </si>
  <si>
    <t>איתמר</t>
  </si>
  <si>
    <t>מחלקה ראשונה</t>
  </si>
  <si>
    <t>פרוסמושקין</t>
  </si>
  <si>
    <t>מיכאל</t>
  </si>
  <si>
    <t>קריסטל</t>
  </si>
  <si>
    <t>גיל</t>
  </si>
  <si>
    <t>ערוץ הספורט</t>
  </si>
  <si>
    <t>מנדל</t>
  </si>
  <si>
    <t>קובי</t>
  </si>
  <si>
    <t>גלי צה"ל</t>
  </si>
  <si>
    <t>רואה</t>
  </si>
  <si>
    <t>ענת</t>
  </si>
  <si>
    <t>כלכליסט</t>
  </si>
  <si>
    <t>כהנא</t>
  </si>
  <si>
    <t>איילת</t>
  </si>
  <si>
    <t>דולב</t>
  </si>
  <si>
    <t>דניאל</t>
  </si>
  <si>
    <t>השומרים</t>
  </si>
  <si>
    <t>אלמוג</t>
  </si>
  <si>
    <t>תמר</t>
  </si>
  <si>
    <t>שלזינגר</t>
  </si>
  <si>
    <t>אלעזר</t>
  </si>
  <si>
    <t>בחדרי חרדים</t>
  </si>
  <si>
    <t>אשטוקר</t>
  </si>
  <si>
    <t>עופר</t>
  </si>
  <si>
    <t>אשדודנט</t>
  </si>
  <si>
    <t>בן צור</t>
  </si>
  <si>
    <t>רענן</t>
  </si>
  <si>
    <t>הורודניצ'אנו</t>
  </si>
  <si>
    <t>מאיה</t>
  </si>
  <si>
    <t>כהן</t>
  </si>
  <si>
    <t>ישראל היום</t>
  </si>
  <si>
    <t xml:space="preserve">דוברוביצקי </t>
  </si>
  <si>
    <t>ליטל</t>
  </si>
  <si>
    <t>ידיעות אחרונות</t>
  </si>
  <si>
    <t>לוי</t>
  </si>
  <si>
    <t>אלי</t>
  </si>
  <si>
    <t>ידיעות הדרום</t>
  </si>
  <si>
    <t>דוד</t>
  </si>
  <si>
    <t>העיר כאן דרום</t>
  </si>
  <si>
    <t>רותי</t>
  </si>
  <si>
    <t>דה מרקר (כתבת היי טק)</t>
  </si>
  <si>
    <t>אלטמן</t>
  </si>
  <si>
    <t>יאיר</t>
  </si>
  <si>
    <t>מורג</t>
  </si>
  <si>
    <t>גלעד</t>
  </si>
  <si>
    <t>ידיעות אינטרנט</t>
  </si>
  <si>
    <t>יוסי</t>
  </si>
  <si>
    <t>חדשות 13</t>
  </si>
  <si>
    <t>פרסיקו</t>
  </si>
  <si>
    <t>אורן</t>
  </si>
  <si>
    <t>העין השביעית</t>
  </si>
  <si>
    <t>אשכנזי</t>
  </si>
  <si>
    <t>בנימין ביני</t>
  </si>
  <si>
    <t xml:space="preserve">בוב </t>
  </si>
  <si>
    <t>יונה ג'רמי</t>
  </si>
  <si>
    <t>ג'רוזלם פוסט</t>
  </si>
  <si>
    <t>בריינר</t>
  </si>
  <si>
    <t>יהושע</t>
  </si>
  <si>
    <t>גרוסמן</t>
  </si>
  <si>
    <t xml:space="preserve">יוסף חיים </t>
  </si>
  <si>
    <t>הפלס</t>
  </si>
  <si>
    <t>נטע</t>
  </si>
  <si>
    <t>קסטינה תקשורת - המתחזים ,חשיפה</t>
  </si>
  <si>
    <t xml:space="preserve">וינגלס </t>
  </si>
  <si>
    <t>סימונה</t>
  </si>
  <si>
    <t>the times of israel</t>
  </si>
  <si>
    <t>זיגמן</t>
  </si>
  <si>
    <t>אתר החדשות "לדעת", רדיו קול ברמה</t>
  </si>
  <si>
    <t>גנון</t>
  </si>
  <si>
    <t>תומר</t>
  </si>
  <si>
    <t>ליבר</t>
  </si>
  <si>
    <t>דב</t>
  </si>
  <si>
    <t xml:space="preserve"> The Wall Street Journal in Israel</t>
  </si>
  <si>
    <t>מאור</t>
  </si>
  <si>
    <t>אליק</t>
  </si>
  <si>
    <t>מגפון ניוז</t>
  </si>
  <si>
    <t>מגידו</t>
  </si>
  <si>
    <t>גור</t>
  </si>
  <si>
    <t>נוימן</t>
  </si>
  <si>
    <t xml:space="preserve"> אפרת</t>
  </si>
  <si>
    <t>פייסחוב</t>
  </si>
  <si>
    <t>גילה</t>
  </si>
  <si>
    <t xml:space="preserve">עצמאית </t>
  </si>
  <si>
    <t>פלג</t>
  </si>
  <si>
    <t>בר</t>
  </si>
  <si>
    <t>שפירא</t>
  </si>
  <si>
    <t>אמוץ</t>
  </si>
  <si>
    <t>קול ישראל רשת ב'</t>
  </si>
  <si>
    <t>פלמן</t>
  </si>
  <si>
    <t>ורד</t>
  </si>
  <si>
    <t>טפיירו</t>
  </si>
  <si>
    <t>שלי</t>
  </si>
  <si>
    <t>הטלוויזיה הישראלית</t>
  </si>
  <si>
    <t>תמרי</t>
  </si>
  <si>
    <t>עידו</t>
  </si>
  <si>
    <t>עורך "המקור", חדשות 13</t>
  </si>
  <si>
    <t>קורץ</t>
  </si>
  <si>
    <t>עמיר</t>
  </si>
  <si>
    <t>סגן עורך כלכליסט</t>
  </si>
  <si>
    <t>ירקוני</t>
  </si>
  <si>
    <t>יורם</t>
  </si>
  <si>
    <t>פרידסון</t>
  </si>
  <si>
    <t>יעל</t>
  </si>
  <si>
    <t>וואלה</t>
  </si>
  <si>
    <t>סניור</t>
  </si>
  <si>
    <t>ליברמן</t>
  </si>
  <si>
    <t>גיא</t>
  </si>
  <si>
    <t>גלובס עורך</t>
  </si>
  <si>
    <t xml:space="preserve">יונה </t>
  </si>
  <si>
    <t>AFP</t>
  </si>
  <si>
    <t xml:space="preserve"> ידיעות תקשורת</t>
  </si>
  <si>
    <t>וויליאמס</t>
  </si>
  <si>
    <t>דן</t>
  </si>
  <si>
    <t>רויטרס</t>
  </si>
  <si>
    <t>פוזיילוב</t>
  </si>
  <si>
    <t>אסף</t>
  </si>
  <si>
    <t>כאן תאגיד השידור הישראלי</t>
  </si>
  <si>
    <t>שואן</t>
  </si>
  <si>
    <t>הצינור, מגי וילנסקי מדיה</t>
  </si>
  <si>
    <t>גבאי</t>
  </si>
  <si>
    <t>שלמה</t>
  </si>
  <si>
    <t>טוקר</t>
  </si>
  <si>
    <t>נתנאל יוסף</t>
  </si>
  <si>
    <t>אפלברג</t>
  </si>
  <si>
    <t>הארץ - THE MARKER</t>
  </si>
  <si>
    <t>בן זקן</t>
  </si>
  <si>
    <t>חאג' יחיא</t>
  </si>
  <si>
    <t>סמירה</t>
  </si>
  <si>
    <t>רדיו א-שמס</t>
  </si>
  <si>
    <t>רביד</t>
  </si>
  <si>
    <t>אור</t>
  </si>
  <si>
    <t>חדשות 12 און ליין</t>
  </si>
  <si>
    <t>קובוביץ</t>
  </si>
  <si>
    <t>יניב</t>
  </si>
  <si>
    <t>הלר</t>
  </si>
  <si>
    <t>שלומי</t>
  </si>
  <si>
    <t>כל  העיר ירושלים</t>
  </si>
  <si>
    <t>דיאז</t>
  </si>
  <si>
    <t>בועז</t>
  </si>
  <si>
    <t>כלבו חיפה והצפון</t>
  </si>
  <si>
    <t>שיקמן</t>
  </si>
  <si>
    <t>איתי גד</t>
  </si>
  <si>
    <t>כאן תאגיד השידור- כתב תל אביב והשפלה</t>
  </si>
  <si>
    <t>שבתאי</t>
  </si>
  <si>
    <t>מיטל</t>
  </si>
  <si>
    <t xml:space="preserve">זמן אמת </t>
  </si>
  <si>
    <t>אראל</t>
  </si>
  <si>
    <t>יובל</t>
  </si>
  <si>
    <t>חברת החדשות</t>
  </si>
  <si>
    <t>שרווינטר</t>
  </si>
  <si>
    <t>ארז</t>
  </si>
  <si>
    <t>רחובות ניוז</t>
  </si>
  <si>
    <t>גולדברג</t>
  </si>
  <si>
    <t>חיים</t>
  </si>
  <si>
    <t>כיכר השבת</t>
  </si>
  <si>
    <t>גרונר</t>
  </si>
  <si>
    <t>אלחנן</t>
  </si>
  <si>
    <t xml:space="preserve">הקול היהודי </t>
  </si>
  <si>
    <t>מניב</t>
  </si>
  <si>
    <t>עמרי</t>
  </si>
  <si>
    <t xml:space="preserve">חדשות ערוץ 13 </t>
  </si>
  <si>
    <t>אברבוך</t>
  </si>
  <si>
    <t>מריה</t>
  </si>
  <si>
    <t>המקום הכי חם בגהנום</t>
  </si>
  <si>
    <t>ynet</t>
  </si>
  <si>
    <t xml:space="preserve">וסרמן </t>
  </si>
  <si>
    <t>מתן</t>
  </si>
  <si>
    <t>מעריב</t>
  </si>
  <si>
    <t>בלוך</t>
  </si>
  <si>
    <t>אברהם</t>
  </si>
  <si>
    <t xml:space="preserve">ערוץ 20 </t>
  </si>
  <si>
    <t>מסוואדה</t>
  </si>
  <si>
    <t>סולימאן</t>
  </si>
  <si>
    <t>יאסר</t>
  </si>
  <si>
    <t>עוקבי</t>
  </si>
  <si>
    <t>גלילי-תורג'מן</t>
  </si>
  <si>
    <t>מיכל</t>
  </si>
  <si>
    <t>השבוע באשדוד</t>
  </si>
  <si>
    <t>דורון</t>
  </si>
  <si>
    <t>ירון</t>
  </si>
  <si>
    <t>סבן</t>
  </si>
  <si>
    <t>גונטז'</t>
  </si>
  <si>
    <t>ניר</t>
  </si>
  <si>
    <t>בן דוד</t>
  </si>
  <si>
    <t>אודי דוד</t>
  </si>
  <si>
    <t>רדיו דרום</t>
  </si>
  <si>
    <t>יועז</t>
  </si>
  <si>
    <t>זמן ישראל</t>
  </si>
  <si>
    <t>הופשטיין</t>
  </si>
  <si>
    <t>אבנר</t>
  </si>
  <si>
    <t>רובין</t>
  </si>
  <si>
    <t>בקיצור</t>
  </si>
  <si>
    <t xml:space="preserve">אלקלעי </t>
  </si>
  <si>
    <t>אורלי</t>
  </si>
  <si>
    <t>קליימן</t>
  </si>
  <si>
    <t>חווי</t>
  </si>
  <si>
    <r>
      <rPr>
        <b/>
        <sz val="11"/>
        <color theme="1"/>
        <rFont val="Arial"/>
        <family val="2"/>
        <scheme val="minor"/>
      </rPr>
      <t xml:space="preserve">  </t>
    </r>
    <r>
      <rPr>
        <sz val="11"/>
        <color theme="1"/>
        <rFont val="Arial"/>
        <family val="2"/>
        <scheme val="minor"/>
      </rPr>
      <t>חברת ההפקה טו שוט, כאן 11</t>
    </r>
  </si>
  <si>
    <t>גולדיטש</t>
  </si>
  <si>
    <t xml:space="preserve">ynet וידיעות ירושלים  </t>
  </si>
  <si>
    <t>אבו</t>
  </si>
  <si>
    <t>אביאור</t>
  </si>
  <si>
    <t>אברמזון</t>
  </si>
  <si>
    <t>אריה</t>
  </si>
  <si>
    <t>ידיעות השרון</t>
  </si>
  <si>
    <t>בלאו</t>
  </si>
  <si>
    <t>אורי</t>
  </si>
  <si>
    <t>אברהמי</t>
  </si>
  <si>
    <t>תמי</t>
  </si>
  <si>
    <t>אשדוד היום</t>
  </si>
  <si>
    <t>כעבייה</t>
  </si>
  <si>
    <t>עיסאם</t>
  </si>
  <si>
    <t>רדיו ואתר אלנאס</t>
  </si>
  <si>
    <t>גדלוביץ</t>
  </si>
  <si>
    <t>רדיו קול חי, בחדרי חרדים</t>
  </si>
  <si>
    <t>בידרמן</t>
  </si>
  <si>
    <t>שניר</t>
  </si>
  <si>
    <t>קסטינה תקשורת , חשיפה עם חיים אתגר</t>
  </si>
  <si>
    <t>בלכרמן</t>
  </si>
  <si>
    <t>עצמאי- שיחה מקומית</t>
  </si>
  <si>
    <t>אטיאס</t>
  </si>
  <si>
    <t>רדיו קול רגע</t>
  </si>
  <si>
    <t>גלזר</t>
  </si>
  <si>
    <t>הילו</t>
  </si>
  <si>
    <t>רוזנפלד</t>
  </si>
  <si>
    <t>פישל</t>
  </si>
  <si>
    <t>בחזית</t>
  </si>
  <si>
    <t>צבי</t>
  </si>
  <si>
    <t>דבר העובדים בישראל</t>
  </si>
  <si>
    <t>ניצן צבי</t>
  </si>
  <si>
    <t>כספין</t>
  </si>
  <si>
    <t>טל</t>
  </si>
  <si>
    <t>רביב</t>
  </si>
  <si>
    <t>באום</t>
  </si>
  <si>
    <t>נצר</t>
  </si>
  <si>
    <t>בן</t>
  </si>
  <si>
    <t>שפיר</t>
  </si>
  <si>
    <t>ניצן</t>
  </si>
  <si>
    <t>זינגר</t>
  </si>
  <si>
    <t>רוני</t>
  </si>
  <si>
    <t>קודה תקשורת</t>
  </si>
  <si>
    <t>קרויס</t>
  </si>
  <si>
    <t>ישראל מאיר</t>
  </si>
  <si>
    <t>עצמאי (העדה)</t>
  </si>
  <si>
    <t>רודה</t>
  </si>
  <si>
    <t>מעין</t>
  </si>
  <si>
    <t>ראש מערכת חדשות YNET</t>
  </si>
  <si>
    <t>ארונובסקי</t>
  </si>
  <si>
    <t>כתב משפט, הפלס</t>
  </si>
  <si>
    <t>פוגלמן</t>
  </si>
  <si>
    <t>שי</t>
  </si>
  <si>
    <t>ישראל</t>
  </si>
  <si>
    <t>רדיו קול חי</t>
  </si>
  <si>
    <t>שטיינמץ</t>
  </si>
  <si>
    <t>משה</t>
  </si>
  <si>
    <t>פנחס</t>
  </si>
  <si>
    <t>מירית</t>
  </si>
  <si>
    <t>ידיעות המפרץ ומיינט קריות </t>
  </si>
  <si>
    <t>זוארץ</t>
  </si>
  <si>
    <t>איציק</t>
  </si>
  <si>
    <t>כאן 11</t>
  </si>
  <si>
    <t>כרמון</t>
  </si>
  <si>
    <t>עומר</t>
  </si>
  <si>
    <t>בלומנטל</t>
  </si>
  <si>
    <t>נכטשטרן</t>
  </si>
  <si>
    <t>כיפה</t>
  </si>
  <si>
    <t>ביגמן</t>
  </si>
  <si>
    <t>עקיבא</t>
  </si>
  <si>
    <t>איצקוביץ'</t>
  </si>
  <si>
    <t>ידיעות רחובות</t>
  </si>
  <si>
    <t>ליבמן</t>
  </si>
  <si>
    <t>כרמל</t>
  </si>
  <si>
    <t>מגן</t>
  </si>
  <si>
    <t>שרית</t>
  </si>
  <si>
    <t xml:space="preserve">עובדה </t>
  </si>
  <si>
    <t>כהן אולאי</t>
  </si>
  <si>
    <t>חופית</t>
  </si>
  <si>
    <t>ידיעות ראשון</t>
  </si>
  <si>
    <t>דויטש</t>
  </si>
  <si>
    <t>ידיעות פתח תקוה</t>
  </si>
  <si>
    <t>גליק</t>
  </si>
  <si>
    <t>שחר</t>
  </si>
  <si>
    <t>קסטלניץ</t>
  </si>
  <si>
    <t>מרדכי</t>
  </si>
  <si>
    <t>ערוץ 20</t>
  </si>
  <si>
    <t>שריג</t>
  </si>
  <si>
    <t>גל"צ</t>
  </si>
  <si>
    <t>חשמונאי</t>
  </si>
  <si>
    <t>עדי</t>
  </si>
  <si>
    <t>בר אלי</t>
  </si>
  <si>
    <t xml:space="preserve">אבי </t>
  </si>
  <si>
    <t>שפורר</t>
  </si>
  <si>
    <t>שרון</t>
  </si>
  <si>
    <t xml:space="preserve">המקום הכי חם בגהנום </t>
  </si>
  <si>
    <t>סלגניק</t>
  </si>
  <si>
    <t>ידיעות נתניה</t>
  </si>
  <si>
    <t>גל</t>
  </si>
  <si>
    <t>אדריאן</t>
  </si>
  <si>
    <t>חדשות הקריות</t>
  </si>
  <si>
    <t>אורבך</t>
  </si>
  <si>
    <t>שקד</t>
  </si>
  <si>
    <t>מהצד השני עם גיא זהר</t>
  </si>
  <si>
    <t>שמעוני</t>
  </si>
  <si>
    <t>רן</t>
  </si>
  <si>
    <t xml:space="preserve">בק </t>
  </si>
  <si>
    <t>איה</t>
  </si>
  <si>
    <t>האזרח גואטה</t>
  </si>
  <si>
    <t>כרמי</t>
  </si>
  <si>
    <t>נגה</t>
  </si>
  <si>
    <t>חי-פה</t>
  </si>
  <si>
    <t>צור</t>
  </si>
  <si>
    <t>שלומית</t>
  </si>
  <si>
    <t>וייץ</t>
  </si>
  <si>
    <t>גידי</t>
  </si>
  <si>
    <t>מלשקו בראל</t>
  </si>
  <si>
    <t>רגינה</t>
  </si>
  <si>
    <t>המתחזים</t>
  </si>
  <si>
    <t>הראלי</t>
  </si>
  <si>
    <t>גלית</t>
  </si>
  <si>
    <t>אבני</t>
  </si>
  <si>
    <t>עידן</t>
  </si>
  <si>
    <t>ישראל היום - הצפון והעמקים</t>
  </si>
  <si>
    <t>אלון</t>
  </si>
  <si>
    <t>בתאל</t>
  </si>
  <si>
    <t xml:space="preserve">רדיו דרום </t>
  </si>
  <si>
    <t>מור</t>
  </si>
  <si>
    <t xml:space="preserve">YNET מגזין - מדור קבוע על בתי המשפט </t>
  </si>
  <si>
    <t>קראוס</t>
  </si>
  <si>
    <t xml:space="preserve">מקור ראשון </t>
  </si>
  <si>
    <t>ברלב</t>
  </si>
  <si>
    <t>אור-לי</t>
  </si>
  <si>
    <t>עצמאית</t>
  </si>
  <si>
    <t>מינמר</t>
  </si>
  <si>
    <t xml:space="preserve">חדשות 12 </t>
  </si>
  <si>
    <t>יפת</t>
  </si>
  <si>
    <t xml:space="preserve">נתנאל </t>
  </si>
  <si>
    <t>כתב אזור הדרום של עיתון הארץ</t>
  </si>
  <si>
    <t>גיציס</t>
  </si>
  <si>
    <t>אדר</t>
  </si>
  <si>
    <t>כתב גלצ בצפון</t>
  </si>
  <si>
    <t>גואטה</t>
  </si>
  <si>
    <t>יסמין</t>
  </si>
  <si>
    <t>קסטינה תקשורת, רכזת מערכת המתחזים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</si>
</sst>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0000]00000000\-0"/>
  </numFmts>
  <fonts count="9" x14ac:knownFonts="1">
    <font>
      <sz val="11"/>
      <color theme="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14" fontId="1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readingOrder="2"/>
    </xf>
    <xf numFmtId="0" fontId="2" fillId="0" borderId="1" xfId="0" applyFont="1" applyFill="1" applyBorder="1" applyAlignment="1">
      <alignment horizontal="right" vertical="top" wrapText="1" readingOrder="2"/>
    </xf>
    <xf numFmtId="14" fontId="2" fillId="0" borderId="1" xfId="0" applyNumberFormat="1" applyFont="1" applyFill="1" applyBorder="1" applyAlignment="1">
      <alignment horizontal="right" vertical="top" readingOrder="2"/>
    </xf>
    <xf numFmtId="14" fontId="2" fillId="0" borderId="1" xfId="0" applyNumberFormat="1" applyFont="1" applyFill="1" applyBorder="1" applyAlignment="1">
      <alignment horizontal="center" vertical="top" readingOrder="2"/>
    </xf>
    <xf numFmtId="0" fontId="2" fillId="4" borderId="1" xfId="0" applyFont="1" applyFill="1" applyBorder="1" applyAlignment="1">
      <alignment horizontal="right" vertical="top" readingOrder="2"/>
    </xf>
    <xf numFmtId="0" fontId="2" fillId="4" borderId="1" xfId="0" applyFont="1" applyFill="1" applyBorder="1" applyAlignment="1">
      <alignment horizontal="right" vertical="top" wrapText="1" readingOrder="2"/>
    </xf>
    <xf numFmtId="0" fontId="3" fillId="0" borderId="1" xfId="0" applyFont="1" applyFill="1" applyBorder="1" applyAlignment="1">
      <alignment horizontal="right" vertical="top" readingOrder="2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 wrapText="1" readingOrder="2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right" vertical="top" readingOrder="2"/>
    </xf>
    <xf numFmtId="0" fontId="2" fillId="0" borderId="1" xfId="0" applyFont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 wrapText="1" readingOrder="2"/>
    </xf>
    <xf numFmtId="0" fontId="4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 wrapText="1" readingOrder="2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horizontal="right" vertical="top" readingOrder="2"/>
    </xf>
    <xf numFmtId="0" fontId="6" fillId="0" borderId="1" xfId="0" applyFont="1" applyFill="1" applyBorder="1" applyAlignment="1">
      <alignment horizontal="right" vertical="top" wrapText="1" readingOrder="2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right" vertical="top" wrapText="1" readingOrder="2"/>
    </xf>
    <xf numFmtId="14" fontId="0" fillId="0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horizontal="right" vertical="top" readingOrder="2"/>
    </xf>
    <xf numFmtId="0" fontId="8" fillId="0" borderId="1" xfId="0" applyFont="1" applyFill="1" applyBorder="1" applyAlignment="1">
      <alignment horizontal="right" vertical="top" readingOrder="2"/>
    </xf>
    <xf numFmtId="0" fontId="8" fillId="0" borderId="1" xfId="0" applyFont="1" applyFill="1" applyBorder="1" applyAlignment="1">
      <alignment vertical="top" readingOrder="2"/>
    </xf>
    <xf numFmtId="0" fontId="0" fillId="0" borderId="1" xfId="0" applyBorder="1" applyAlignment="1">
      <alignment vertical="top" wrapText="1" readingOrder="2"/>
    </xf>
    <xf numFmtId="0" fontId="0" fillId="0" borderId="1" xfId="0" applyFill="1" applyBorder="1" applyAlignment="1">
      <alignment vertical="top" wrapText="1" readingOrder="2"/>
    </xf>
    <xf numFmtId="0" fontId="0" fillId="0" borderId="1" xfId="0" applyFill="1" applyBorder="1" applyAlignment="1">
      <alignment horizontal="right" vertical="top"/>
    </xf>
    <xf numFmtId="0" fontId="2" fillId="0" borderId="1" xfId="0" applyFont="1" applyFill="1" applyBorder="1" applyAlignment="1">
      <alignment vertical="top" readingOrder="2"/>
    </xf>
    <xf numFmtId="0" fontId="0" fillId="0" borderId="1" xfId="0" applyBorder="1" applyAlignment="1">
      <alignment horizontal="right" vertical="top"/>
    </xf>
    <xf numFmtId="0" fontId="0" fillId="0" borderId="1" xfId="0" applyBorder="1"/>
    <xf numFmtId="0" fontId="0" fillId="0" borderId="1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rightToLeft="1" tabSelected="1" workbookViewId="0">
      <selection activeCell="G61" sqref="G61"/>
    </sheetView>
  </sheetViews>
  <sheetFormatPr defaultRowHeight="14.25" x14ac:dyDescent="0.2"/>
  <cols>
    <col min="1" max="1" width="10" bestFit="1" customWidth="1"/>
    <col min="2" max="2" width="9.375" bestFit="1" customWidth="1"/>
    <col min="3" max="3" width="27.625" customWidth="1"/>
    <col min="4" max="4" width="11.5" bestFit="1" customWidth="1"/>
  </cols>
  <sheetData>
    <row r="1" spans="1:5" ht="28.5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x14ac:dyDescent="0.2">
      <c r="A2" s="4" t="s">
        <v>5</v>
      </c>
      <c r="B2" s="4" t="s">
        <v>6</v>
      </c>
      <c r="C2" s="5" t="s">
        <v>7</v>
      </c>
      <c r="D2" s="6">
        <v>44561</v>
      </c>
      <c r="E2" s="7" t="s">
        <v>8</v>
      </c>
    </row>
    <row r="3" spans="1:5" ht="28.5" x14ac:dyDescent="0.2">
      <c r="A3" s="4" t="s">
        <v>9</v>
      </c>
      <c r="B3" s="4" t="s">
        <v>10</v>
      </c>
      <c r="C3" s="5" t="s">
        <v>11</v>
      </c>
      <c r="D3" s="6">
        <v>44561</v>
      </c>
      <c r="E3" s="7" t="s">
        <v>8</v>
      </c>
    </row>
    <row r="4" spans="1:5" x14ac:dyDescent="0.2">
      <c r="A4" s="4" t="s">
        <v>12</v>
      </c>
      <c r="B4" s="4" t="s">
        <v>13</v>
      </c>
      <c r="C4" s="5" t="s">
        <v>14</v>
      </c>
      <c r="D4" s="6">
        <v>44561</v>
      </c>
      <c r="E4" s="7" t="s">
        <v>8</v>
      </c>
    </row>
    <row r="5" spans="1:5" x14ac:dyDescent="0.2">
      <c r="A5" s="4" t="s">
        <v>15</v>
      </c>
      <c r="B5" s="4" t="s">
        <v>16</v>
      </c>
      <c r="C5" s="5" t="s">
        <v>17</v>
      </c>
      <c r="D5" s="6">
        <v>44561</v>
      </c>
      <c r="E5" s="7" t="s">
        <v>8</v>
      </c>
    </row>
    <row r="6" spans="1:5" x14ac:dyDescent="0.2">
      <c r="A6" s="4" t="s">
        <v>18</v>
      </c>
      <c r="B6" s="4" t="s">
        <v>19</v>
      </c>
      <c r="C6" s="5" t="s">
        <v>20</v>
      </c>
      <c r="D6" s="6">
        <v>44561</v>
      </c>
      <c r="E6" s="7" t="s">
        <v>8</v>
      </c>
    </row>
    <row r="7" spans="1:5" x14ac:dyDescent="0.2">
      <c r="A7" s="4" t="s">
        <v>21</v>
      </c>
      <c r="B7" s="4" t="s">
        <v>22</v>
      </c>
      <c r="C7" s="5" t="s">
        <v>23</v>
      </c>
      <c r="D7" s="6">
        <v>44561</v>
      </c>
      <c r="E7" s="7" t="s">
        <v>8</v>
      </c>
    </row>
    <row r="8" spans="1:5" x14ac:dyDescent="0.2">
      <c r="A8" s="4" t="s">
        <v>24</v>
      </c>
      <c r="B8" s="4" t="s">
        <v>25</v>
      </c>
      <c r="C8" s="5" t="s">
        <v>26</v>
      </c>
      <c r="D8" s="6">
        <v>44561</v>
      </c>
      <c r="E8" s="7" t="s">
        <v>8</v>
      </c>
    </row>
    <row r="9" spans="1:5" x14ac:dyDescent="0.2">
      <c r="A9" s="4" t="s">
        <v>27</v>
      </c>
      <c r="B9" s="4" t="s">
        <v>28</v>
      </c>
      <c r="C9" s="5" t="s">
        <v>29</v>
      </c>
      <c r="D9" s="6">
        <v>44561</v>
      </c>
      <c r="E9" s="7" t="s">
        <v>8</v>
      </c>
    </row>
    <row r="10" spans="1:5" ht="28.5" x14ac:dyDescent="0.2">
      <c r="A10" s="4" t="s">
        <v>30</v>
      </c>
      <c r="B10" s="4" t="s">
        <v>31</v>
      </c>
      <c r="C10" s="5" t="s">
        <v>32</v>
      </c>
      <c r="D10" s="6">
        <v>44561</v>
      </c>
      <c r="E10" s="7" t="s">
        <v>8</v>
      </c>
    </row>
    <row r="11" spans="1:5" x14ac:dyDescent="0.2">
      <c r="A11" s="4" t="s">
        <v>33</v>
      </c>
      <c r="B11" s="4" t="s">
        <v>34</v>
      </c>
      <c r="C11" s="5" t="s">
        <v>35</v>
      </c>
      <c r="D11" s="6">
        <v>44561</v>
      </c>
      <c r="E11" s="7" t="s">
        <v>8</v>
      </c>
    </row>
    <row r="12" spans="1:5" ht="28.5" x14ac:dyDescent="0.2">
      <c r="A12" s="4" t="s">
        <v>36</v>
      </c>
      <c r="B12" s="4" t="s">
        <v>37</v>
      </c>
      <c r="C12" s="5" t="s">
        <v>38</v>
      </c>
      <c r="D12" s="6">
        <v>44561</v>
      </c>
      <c r="E12" s="7" t="s">
        <v>8</v>
      </c>
    </row>
    <row r="13" spans="1:5" x14ac:dyDescent="0.2">
      <c r="A13" s="4" t="s">
        <v>39</v>
      </c>
      <c r="B13" s="4" t="s">
        <v>40</v>
      </c>
      <c r="C13" s="5" t="s">
        <v>26</v>
      </c>
      <c r="D13" s="6">
        <v>44561</v>
      </c>
      <c r="E13" s="7" t="s">
        <v>8</v>
      </c>
    </row>
    <row r="14" spans="1:5" x14ac:dyDescent="0.2">
      <c r="A14" s="4" t="s">
        <v>41</v>
      </c>
      <c r="B14" s="4" t="s">
        <v>42</v>
      </c>
      <c r="C14" s="5" t="s">
        <v>43</v>
      </c>
      <c r="D14" s="6">
        <v>44561</v>
      </c>
      <c r="E14" s="7" t="s">
        <v>8</v>
      </c>
    </row>
    <row r="15" spans="1:5" ht="28.5" x14ac:dyDescent="0.2">
      <c r="A15" s="4" t="s">
        <v>44</v>
      </c>
      <c r="B15" s="4" t="s">
        <v>45</v>
      </c>
      <c r="C15" s="5" t="s">
        <v>46</v>
      </c>
      <c r="D15" s="6">
        <v>44561</v>
      </c>
      <c r="E15" s="7" t="s">
        <v>8</v>
      </c>
    </row>
    <row r="16" spans="1:5" ht="28.5" x14ac:dyDescent="0.2">
      <c r="A16" s="4" t="s">
        <v>47</v>
      </c>
      <c r="B16" s="4" t="s">
        <v>48</v>
      </c>
      <c r="C16" s="5" t="s">
        <v>49</v>
      </c>
      <c r="D16" s="6">
        <v>44561</v>
      </c>
      <c r="E16" s="7" t="s">
        <v>8</v>
      </c>
    </row>
    <row r="17" spans="1:5" ht="28.5" x14ac:dyDescent="0.2">
      <c r="A17" s="4" t="s">
        <v>50</v>
      </c>
      <c r="B17" s="4" t="s">
        <v>51</v>
      </c>
      <c r="C17" s="5" t="s">
        <v>52</v>
      </c>
      <c r="D17" s="6">
        <v>44561</v>
      </c>
      <c r="E17" s="7" t="s">
        <v>8</v>
      </c>
    </row>
    <row r="18" spans="1:5" ht="42.75" x14ac:dyDescent="0.2">
      <c r="A18" s="4" t="s">
        <v>53</v>
      </c>
      <c r="B18" s="4" t="s">
        <v>54</v>
      </c>
      <c r="C18" s="5" t="s">
        <v>55</v>
      </c>
      <c r="D18" s="6">
        <v>44561</v>
      </c>
      <c r="E18" s="7" t="s">
        <v>8</v>
      </c>
    </row>
    <row r="19" spans="1:5" x14ac:dyDescent="0.2">
      <c r="A19" s="4" t="s">
        <v>56</v>
      </c>
      <c r="B19" s="4" t="s">
        <v>57</v>
      </c>
      <c r="C19" s="5" t="s">
        <v>58</v>
      </c>
      <c r="D19" s="6">
        <v>44561</v>
      </c>
      <c r="E19" s="7" t="s">
        <v>8</v>
      </c>
    </row>
    <row r="20" spans="1:5" x14ac:dyDescent="0.2">
      <c r="A20" s="4" t="s">
        <v>59</v>
      </c>
      <c r="B20" s="4" t="s">
        <v>60</v>
      </c>
      <c r="C20" s="5" t="s">
        <v>61</v>
      </c>
      <c r="D20" s="6">
        <v>44561</v>
      </c>
      <c r="E20" s="7" t="s">
        <v>8</v>
      </c>
    </row>
    <row r="21" spans="1:5" x14ac:dyDescent="0.2">
      <c r="A21" s="4" t="s">
        <v>62</v>
      </c>
      <c r="B21" s="4" t="s">
        <v>63</v>
      </c>
      <c r="C21" s="5" t="s">
        <v>64</v>
      </c>
      <c r="D21" s="6">
        <v>44561</v>
      </c>
      <c r="E21" s="7" t="s">
        <v>8</v>
      </c>
    </row>
    <row r="22" spans="1:5" x14ac:dyDescent="0.2">
      <c r="A22" s="4" t="s">
        <v>65</v>
      </c>
      <c r="B22" s="4" t="s">
        <v>66</v>
      </c>
      <c r="C22" s="5" t="s">
        <v>61</v>
      </c>
      <c r="D22" s="6">
        <v>44561</v>
      </c>
      <c r="E22" s="7" t="s">
        <v>8</v>
      </c>
    </row>
    <row r="23" spans="1:5" ht="28.5" x14ac:dyDescent="0.2">
      <c r="A23" s="4" t="s">
        <v>67</v>
      </c>
      <c r="B23" s="4" t="s">
        <v>68</v>
      </c>
      <c r="C23" s="5" t="s">
        <v>69</v>
      </c>
      <c r="D23" s="6">
        <v>44561</v>
      </c>
      <c r="E23" s="7" t="s">
        <v>8</v>
      </c>
    </row>
    <row r="24" spans="1:5" x14ac:dyDescent="0.2">
      <c r="A24" s="4" t="s">
        <v>70</v>
      </c>
      <c r="B24" s="4" t="s">
        <v>71</v>
      </c>
      <c r="C24" s="5" t="s">
        <v>61</v>
      </c>
      <c r="D24" s="6">
        <v>44561</v>
      </c>
      <c r="E24" s="7" t="s">
        <v>8</v>
      </c>
    </row>
    <row r="25" spans="1:5" x14ac:dyDescent="0.2">
      <c r="A25" s="4" t="s">
        <v>72</v>
      </c>
      <c r="B25" s="4" t="s">
        <v>19</v>
      </c>
      <c r="C25" s="5" t="s">
        <v>61</v>
      </c>
      <c r="D25" s="6">
        <v>44561</v>
      </c>
      <c r="E25" s="7" t="s">
        <v>8</v>
      </c>
    </row>
    <row r="26" spans="1:5" ht="28.5" x14ac:dyDescent="0.2">
      <c r="A26" s="4" t="s">
        <v>67</v>
      </c>
      <c r="B26" s="4" t="s">
        <v>73</v>
      </c>
      <c r="C26" s="5" t="s">
        <v>74</v>
      </c>
      <c r="D26" s="6">
        <v>44561</v>
      </c>
      <c r="E26" s="7" t="s">
        <v>8</v>
      </c>
    </row>
    <row r="27" spans="1:5" x14ac:dyDescent="0.2">
      <c r="A27" s="4" t="s">
        <v>75</v>
      </c>
      <c r="B27" s="4" t="s">
        <v>76</v>
      </c>
      <c r="C27" s="5" t="s">
        <v>77</v>
      </c>
      <c r="D27" s="6">
        <v>44561</v>
      </c>
      <c r="E27" s="7" t="s">
        <v>8</v>
      </c>
    </row>
    <row r="28" spans="1:5" x14ac:dyDescent="0.2">
      <c r="A28" s="4" t="s">
        <v>78</v>
      </c>
      <c r="B28" s="4" t="s">
        <v>79</v>
      </c>
      <c r="C28" s="5" t="s">
        <v>80</v>
      </c>
      <c r="D28" s="6">
        <v>44561</v>
      </c>
      <c r="E28" s="7" t="s">
        <v>8</v>
      </c>
    </row>
    <row r="29" spans="1:5" x14ac:dyDescent="0.2">
      <c r="A29" s="4" t="s">
        <v>81</v>
      </c>
      <c r="B29" s="4" t="s">
        <v>82</v>
      </c>
      <c r="C29" s="5" t="s">
        <v>35</v>
      </c>
      <c r="D29" s="6">
        <v>44561</v>
      </c>
      <c r="E29" s="7" t="s">
        <v>8</v>
      </c>
    </row>
    <row r="30" spans="1:5" x14ac:dyDescent="0.2">
      <c r="A30" s="4" t="s">
        <v>83</v>
      </c>
      <c r="B30" s="4" t="s">
        <v>84</v>
      </c>
      <c r="C30" s="5" t="s">
        <v>85</v>
      </c>
      <c r="D30" s="6">
        <v>44561</v>
      </c>
      <c r="E30" s="7" t="s">
        <v>8</v>
      </c>
    </row>
    <row r="31" spans="1:5" ht="28.5" x14ac:dyDescent="0.2">
      <c r="A31" s="4" t="s">
        <v>86</v>
      </c>
      <c r="B31" s="4" t="s">
        <v>87</v>
      </c>
      <c r="C31" s="5" t="s">
        <v>52</v>
      </c>
      <c r="D31" s="6">
        <v>44561</v>
      </c>
      <c r="E31" s="7" t="s">
        <v>8</v>
      </c>
    </row>
    <row r="32" spans="1:5" ht="28.5" x14ac:dyDescent="0.2">
      <c r="A32" s="4" t="s">
        <v>88</v>
      </c>
      <c r="B32" s="4" t="s">
        <v>89</v>
      </c>
      <c r="C32" s="5" t="s">
        <v>90</v>
      </c>
      <c r="D32" s="6">
        <v>44561</v>
      </c>
      <c r="E32" s="7" t="s">
        <v>8</v>
      </c>
    </row>
    <row r="33" spans="1:5" x14ac:dyDescent="0.2">
      <c r="A33" s="4" t="s">
        <v>91</v>
      </c>
      <c r="B33" s="4" t="s">
        <v>92</v>
      </c>
      <c r="C33" s="5" t="s">
        <v>93</v>
      </c>
      <c r="D33" s="6">
        <v>44561</v>
      </c>
      <c r="E33" s="7" t="s">
        <v>8</v>
      </c>
    </row>
    <row r="34" spans="1:5" x14ac:dyDescent="0.2">
      <c r="A34" s="4" t="s">
        <v>94</v>
      </c>
      <c r="B34" s="4" t="s">
        <v>95</v>
      </c>
      <c r="C34" s="5" t="s">
        <v>43</v>
      </c>
      <c r="D34" s="6">
        <v>44561</v>
      </c>
      <c r="E34" s="7" t="s">
        <v>8</v>
      </c>
    </row>
    <row r="35" spans="1:5" x14ac:dyDescent="0.2">
      <c r="A35" s="4" t="s">
        <v>96</v>
      </c>
      <c r="B35" s="4" t="s">
        <v>97</v>
      </c>
      <c r="C35" s="5" t="s">
        <v>58</v>
      </c>
      <c r="D35" s="6">
        <v>44561</v>
      </c>
      <c r="E35" s="7" t="s">
        <v>8</v>
      </c>
    </row>
    <row r="36" spans="1:5" x14ac:dyDescent="0.2">
      <c r="A36" s="4" t="s">
        <v>98</v>
      </c>
      <c r="B36" s="4" t="s">
        <v>10</v>
      </c>
      <c r="C36" s="5" t="s">
        <v>99</v>
      </c>
      <c r="D36" s="6">
        <v>44561</v>
      </c>
      <c r="E36" s="7" t="s">
        <v>8</v>
      </c>
    </row>
    <row r="37" spans="1:5" ht="28.5" x14ac:dyDescent="0.2">
      <c r="A37" s="4" t="s">
        <v>100</v>
      </c>
      <c r="B37" s="4" t="s">
        <v>101</v>
      </c>
      <c r="C37" s="5" t="s">
        <v>102</v>
      </c>
      <c r="D37" s="6">
        <v>44561</v>
      </c>
      <c r="E37" s="7" t="s">
        <v>8</v>
      </c>
    </row>
    <row r="38" spans="1:5" ht="28.5" x14ac:dyDescent="0.2">
      <c r="A38" s="4" t="s">
        <v>103</v>
      </c>
      <c r="B38" s="4" t="s">
        <v>104</v>
      </c>
      <c r="C38" s="5" t="s">
        <v>105</v>
      </c>
      <c r="D38" s="6">
        <v>44561</v>
      </c>
      <c r="E38" s="7" t="s">
        <v>8</v>
      </c>
    </row>
    <row r="39" spans="1:5" ht="28.5" x14ac:dyDescent="0.2">
      <c r="A39" s="4" t="s">
        <v>103</v>
      </c>
      <c r="B39" s="4" t="s">
        <v>106</v>
      </c>
      <c r="C39" s="5" t="s">
        <v>107</v>
      </c>
      <c r="D39" s="6">
        <v>44561</v>
      </c>
      <c r="E39" s="7" t="s">
        <v>8</v>
      </c>
    </row>
    <row r="40" spans="1:5" ht="42.75" x14ac:dyDescent="0.2">
      <c r="A40" s="4" t="s">
        <v>103</v>
      </c>
      <c r="B40" s="4" t="s">
        <v>108</v>
      </c>
      <c r="C40" s="5" t="s">
        <v>109</v>
      </c>
      <c r="D40" s="6">
        <v>44561</v>
      </c>
      <c r="E40" s="7" t="s">
        <v>8</v>
      </c>
    </row>
    <row r="41" spans="1:5" x14ac:dyDescent="0.2">
      <c r="A41" s="4" t="s">
        <v>110</v>
      </c>
      <c r="B41" s="4" t="s">
        <v>111</v>
      </c>
      <c r="C41" s="5" t="s">
        <v>99</v>
      </c>
      <c r="D41" s="6">
        <v>44561</v>
      </c>
      <c r="E41" s="7" t="s">
        <v>8</v>
      </c>
    </row>
    <row r="42" spans="1:5" ht="28.5" x14ac:dyDescent="0.2">
      <c r="A42" s="4" t="s">
        <v>112</v>
      </c>
      <c r="B42" s="4" t="s">
        <v>113</v>
      </c>
      <c r="C42" s="5" t="s">
        <v>114</v>
      </c>
      <c r="D42" s="6">
        <v>44561</v>
      </c>
      <c r="E42" s="7" t="s">
        <v>8</v>
      </c>
    </row>
    <row r="43" spans="1:5" x14ac:dyDescent="0.2">
      <c r="A43" s="4" t="s">
        <v>104</v>
      </c>
      <c r="B43" s="4" t="s">
        <v>115</v>
      </c>
      <c r="C43" s="5" t="s">
        <v>116</v>
      </c>
      <c r="D43" s="6">
        <v>44561</v>
      </c>
      <c r="E43" s="7" t="s">
        <v>8</v>
      </c>
    </row>
    <row r="44" spans="1:5" x14ac:dyDescent="0.2">
      <c r="A44" s="4" t="s">
        <v>89</v>
      </c>
      <c r="B44" s="4" t="s">
        <v>84</v>
      </c>
      <c r="C44" s="5" t="s">
        <v>7</v>
      </c>
      <c r="D44" s="6">
        <v>44561</v>
      </c>
      <c r="E44" s="7" t="s">
        <v>8</v>
      </c>
    </row>
    <row r="45" spans="1:5" ht="28.5" x14ac:dyDescent="0.2">
      <c r="A45" s="4" t="s">
        <v>117</v>
      </c>
      <c r="B45" s="4" t="s">
        <v>118</v>
      </c>
      <c r="C45" s="5" t="s">
        <v>119</v>
      </c>
      <c r="D45" s="6">
        <v>44561</v>
      </c>
      <c r="E45" s="7" t="s">
        <v>8</v>
      </c>
    </row>
    <row r="46" spans="1:5" x14ac:dyDescent="0.2">
      <c r="A46" s="4" t="s">
        <v>120</v>
      </c>
      <c r="B46" s="4" t="s">
        <v>121</v>
      </c>
      <c r="C46" s="5" t="s">
        <v>35</v>
      </c>
      <c r="D46" s="6">
        <v>44561</v>
      </c>
      <c r="E46" s="7" t="s">
        <v>8</v>
      </c>
    </row>
    <row r="47" spans="1:5" ht="28.5" x14ac:dyDescent="0.2">
      <c r="A47" s="4" t="s">
        <v>122</v>
      </c>
      <c r="B47" s="4" t="s">
        <v>123</v>
      </c>
      <c r="C47" s="5" t="s">
        <v>124</v>
      </c>
      <c r="D47" s="6">
        <v>44561</v>
      </c>
      <c r="E47" s="7" t="s">
        <v>8</v>
      </c>
    </row>
    <row r="48" spans="1:5" x14ac:dyDescent="0.2">
      <c r="A48" s="4" t="s">
        <v>125</v>
      </c>
      <c r="B48" s="4" t="s">
        <v>126</v>
      </c>
      <c r="C48" s="5" t="s">
        <v>23</v>
      </c>
      <c r="D48" s="6">
        <v>44561</v>
      </c>
      <c r="E48" s="7" t="s">
        <v>8</v>
      </c>
    </row>
    <row r="49" spans="1:5" x14ac:dyDescent="0.2">
      <c r="A49" s="4" t="s">
        <v>127</v>
      </c>
      <c r="B49" s="4" t="s">
        <v>128</v>
      </c>
      <c r="C49" s="5" t="s">
        <v>129</v>
      </c>
      <c r="D49" s="6">
        <v>44561</v>
      </c>
      <c r="E49" s="7" t="s">
        <v>8</v>
      </c>
    </row>
    <row r="50" spans="1:5" ht="57" x14ac:dyDescent="0.2">
      <c r="A50" s="8" t="s">
        <v>60</v>
      </c>
      <c r="B50" s="8" t="s">
        <v>130</v>
      </c>
      <c r="C50" s="9" t="s">
        <v>131</v>
      </c>
      <c r="D50" s="6">
        <v>44561</v>
      </c>
      <c r="E50" s="7" t="s">
        <v>8</v>
      </c>
    </row>
    <row r="51" spans="1:5" ht="28.5" x14ac:dyDescent="0.2">
      <c r="A51" s="4" t="s">
        <v>132</v>
      </c>
      <c r="B51" s="4" t="s">
        <v>133</v>
      </c>
      <c r="C51" s="5" t="s">
        <v>134</v>
      </c>
      <c r="D51" s="6">
        <v>44561</v>
      </c>
      <c r="E51" s="7" t="s">
        <v>8</v>
      </c>
    </row>
    <row r="52" spans="1:5" ht="71.25" x14ac:dyDescent="0.2">
      <c r="A52" s="4" t="s">
        <v>135</v>
      </c>
      <c r="B52" s="4" t="s">
        <v>36</v>
      </c>
      <c r="C52" s="5" t="s">
        <v>136</v>
      </c>
      <c r="D52" s="6">
        <v>44561</v>
      </c>
      <c r="E52" s="7" t="s">
        <v>8</v>
      </c>
    </row>
    <row r="53" spans="1:5" x14ac:dyDescent="0.2">
      <c r="A53" s="4" t="s">
        <v>137</v>
      </c>
      <c r="B53" s="4" t="s">
        <v>138</v>
      </c>
      <c r="C53" s="5" t="s">
        <v>80</v>
      </c>
      <c r="D53" s="6">
        <v>44561</v>
      </c>
      <c r="E53" s="7" t="s">
        <v>8</v>
      </c>
    </row>
    <row r="54" spans="1:5" x14ac:dyDescent="0.2">
      <c r="A54" s="4" t="s">
        <v>139</v>
      </c>
      <c r="B54" s="4" t="s">
        <v>140</v>
      </c>
      <c r="C54" s="10" t="s">
        <v>141</v>
      </c>
      <c r="D54" s="6">
        <v>44561</v>
      </c>
      <c r="E54" s="7" t="s">
        <v>8</v>
      </c>
    </row>
    <row r="55" spans="1:5" x14ac:dyDescent="0.2">
      <c r="A55" s="4" t="s">
        <v>142</v>
      </c>
      <c r="B55" s="4" t="s">
        <v>143</v>
      </c>
      <c r="C55" s="5" t="s">
        <v>144</v>
      </c>
      <c r="D55" s="6">
        <v>44561</v>
      </c>
      <c r="E55" s="7" t="s">
        <v>8</v>
      </c>
    </row>
    <row r="56" spans="1:5" x14ac:dyDescent="0.2">
      <c r="A56" s="4" t="s">
        <v>145</v>
      </c>
      <c r="B56" s="4" t="s">
        <v>146</v>
      </c>
      <c r="C56" s="5" t="s">
        <v>14</v>
      </c>
      <c r="D56" s="6">
        <v>44561</v>
      </c>
      <c r="E56" s="7" t="s">
        <v>8</v>
      </c>
    </row>
    <row r="57" spans="1:5" x14ac:dyDescent="0.2">
      <c r="A57" s="4" t="s">
        <v>147</v>
      </c>
      <c r="B57" s="4" t="s">
        <v>148</v>
      </c>
      <c r="C57" s="5" t="s">
        <v>14</v>
      </c>
      <c r="D57" s="6">
        <v>44561</v>
      </c>
      <c r="E57" s="7" t="s">
        <v>8</v>
      </c>
    </row>
    <row r="58" spans="1:5" x14ac:dyDescent="0.2">
      <c r="A58" s="4" t="s">
        <v>149</v>
      </c>
      <c r="B58" s="4" t="s">
        <v>150</v>
      </c>
      <c r="C58" s="5" t="s">
        <v>151</v>
      </c>
      <c r="D58" s="6">
        <v>44561</v>
      </c>
      <c r="E58" s="7" t="s">
        <v>8</v>
      </c>
    </row>
    <row r="59" spans="1:5" x14ac:dyDescent="0.2">
      <c r="A59" s="4" t="s">
        <v>152</v>
      </c>
      <c r="B59" s="4" t="s">
        <v>153</v>
      </c>
      <c r="C59" s="5" t="s">
        <v>23</v>
      </c>
      <c r="D59" s="6">
        <v>44561</v>
      </c>
      <c r="E59" s="7" t="s">
        <v>8</v>
      </c>
    </row>
    <row r="60" spans="1:5" ht="28.5" x14ac:dyDescent="0.2">
      <c r="A60" s="4" t="s">
        <v>154</v>
      </c>
      <c r="B60" s="4" t="s">
        <v>155</v>
      </c>
      <c r="C60" s="5" t="s">
        <v>156</v>
      </c>
      <c r="D60" s="6">
        <v>44561</v>
      </c>
      <c r="E60" s="7" t="s">
        <v>8</v>
      </c>
    </row>
    <row r="61" spans="1:5" ht="28.5" x14ac:dyDescent="0.2">
      <c r="A61" s="4" t="s">
        <v>157</v>
      </c>
      <c r="B61" s="4" t="s">
        <v>158</v>
      </c>
      <c r="C61" s="5" t="s">
        <v>52</v>
      </c>
      <c r="D61" s="6">
        <v>44561</v>
      </c>
      <c r="E61" s="7" t="s">
        <v>8</v>
      </c>
    </row>
    <row r="62" spans="1:5" ht="28.5" x14ac:dyDescent="0.2">
      <c r="A62" s="4" t="s">
        <v>159</v>
      </c>
      <c r="B62" s="4" t="s">
        <v>160</v>
      </c>
      <c r="C62" s="5" t="s">
        <v>161</v>
      </c>
      <c r="D62" s="6">
        <v>44561</v>
      </c>
      <c r="E62" s="7" t="s">
        <v>8</v>
      </c>
    </row>
    <row r="63" spans="1:5" ht="42.75" x14ac:dyDescent="0.2">
      <c r="A63" s="4" t="s">
        <v>162</v>
      </c>
      <c r="B63" s="4" t="s">
        <v>163</v>
      </c>
      <c r="C63" s="5" t="s">
        <v>164</v>
      </c>
      <c r="D63" s="6">
        <v>44561</v>
      </c>
      <c r="E63" s="7" t="s">
        <v>8</v>
      </c>
    </row>
    <row r="64" spans="1:5" ht="28.5" x14ac:dyDescent="0.2">
      <c r="A64" s="11" t="s">
        <v>165</v>
      </c>
      <c r="B64" s="11" t="s">
        <v>166</v>
      </c>
      <c r="C64" s="12" t="s">
        <v>167</v>
      </c>
      <c r="D64" s="6">
        <v>44561</v>
      </c>
      <c r="E64" s="7" t="s">
        <v>8</v>
      </c>
    </row>
    <row r="65" spans="1:5" ht="28.5" x14ac:dyDescent="0.2">
      <c r="A65" s="4" t="s">
        <v>168</v>
      </c>
      <c r="B65" s="4" t="s">
        <v>169</v>
      </c>
      <c r="C65" s="5" t="s">
        <v>102</v>
      </c>
      <c r="D65" s="6">
        <v>44561</v>
      </c>
      <c r="E65" s="7" t="s">
        <v>8</v>
      </c>
    </row>
    <row r="66" spans="1:5" x14ac:dyDescent="0.2">
      <c r="A66" s="4" t="s">
        <v>170</v>
      </c>
      <c r="B66" s="4" t="s">
        <v>171</v>
      </c>
      <c r="C66" s="5" t="s">
        <v>172</v>
      </c>
      <c r="D66" s="6">
        <v>44561</v>
      </c>
      <c r="E66" s="7" t="s">
        <v>8</v>
      </c>
    </row>
    <row r="67" spans="1:5" x14ac:dyDescent="0.2">
      <c r="A67" s="4" t="s">
        <v>173</v>
      </c>
      <c r="B67" s="4" t="s">
        <v>104</v>
      </c>
      <c r="C67" s="5" t="s">
        <v>43</v>
      </c>
      <c r="D67" s="6">
        <v>44561</v>
      </c>
      <c r="E67" s="7" t="s">
        <v>8</v>
      </c>
    </row>
    <row r="68" spans="1:5" x14ac:dyDescent="0.2">
      <c r="A68" s="4" t="s">
        <v>174</v>
      </c>
      <c r="B68" s="4" t="s">
        <v>175</v>
      </c>
      <c r="C68" s="5" t="s">
        <v>176</v>
      </c>
      <c r="D68" s="6">
        <v>44561</v>
      </c>
      <c r="E68" s="7" t="s">
        <v>8</v>
      </c>
    </row>
    <row r="69" spans="1:5" x14ac:dyDescent="0.2">
      <c r="A69" s="4" t="s">
        <v>75</v>
      </c>
      <c r="B69" s="4" t="s">
        <v>177</v>
      </c>
      <c r="C69" s="5" t="s">
        <v>178</v>
      </c>
      <c r="D69" s="6">
        <v>44561</v>
      </c>
      <c r="E69" s="7" t="s">
        <v>8</v>
      </c>
    </row>
    <row r="70" spans="1:5" ht="28.5" x14ac:dyDescent="0.2">
      <c r="A70" s="11" t="s">
        <v>162</v>
      </c>
      <c r="B70" s="11" t="s">
        <v>45</v>
      </c>
      <c r="C70" s="12" t="s">
        <v>179</v>
      </c>
      <c r="D70" s="6">
        <v>44561</v>
      </c>
      <c r="E70" s="7" t="s">
        <v>8</v>
      </c>
    </row>
    <row r="71" spans="1:5" x14ac:dyDescent="0.2">
      <c r="A71" s="4" t="s">
        <v>180</v>
      </c>
      <c r="B71" s="4" t="s">
        <v>181</v>
      </c>
      <c r="C71" s="5" t="s">
        <v>182</v>
      </c>
      <c r="D71" s="6">
        <v>44561</v>
      </c>
      <c r="E71" s="7" t="s">
        <v>8</v>
      </c>
    </row>
    <row r="72" spans="1:5" ht="42.75" x14ac:dyDescent="0.2">
      <c r="A72" s="13" t="s">
        <v>183</v>
      </c>
      <c r="B72" s="11" t="s">
        <v>184</v>
      </c>
      <c r="C72" s="12" t="s">
        <v>185</v>
      </c>
      <c r="D72" s="6">
        <v>44561</v>
      </c>
      <c r="E72" s="7" t="s">
        <v>8</v>
      </c>
    </row>
    <row r="73" spans="1:5" ht="42.75" x14ac:dyDescent="0.2">
      <c r="A73" s="4" t="s">
        <v>186</v>
      </c>
      <c r="B73" s="4" t="s">
        <v>66</v>
      </c>
      <c r="C73" s="5" t="s">
        <v>187</v>
      </c>
      <c r="D73" s="6">
        <v>44561</v>
      </c>
      <c r="E73" s="7" t="s">
        <v>8</v>
      </c>
    </row>
    <row r="74" spans="1:5" x14ac:dyDescent="0.2">
      <c r="A74" s="4" t="s">
        <v>188</v>
      </c>
      <c r="B74" s="4" t="s">
        <v>189</v>
      </c>
      <c r="C74" s="5" t="s">
        <v>172</v>
      </c>
      <c r="D74" s="6">
        <v>44561</v>
      </c>
      <c r="E74" s="7" t="s">
        <v>8</v>
      </c>
    </row>
    <row r="75" spans="1:5" x14ac:dyDescent="0.2">
      <c r="A75" s="4" t="s">
        <v>190</v>
      </c>
      <c r="B75" s="4" t="s">
        <v>191</v>
      </c>
      <c r="C75" s="5" t="s">
        <v>14</v>
      </c>
      <c r="D75" s="6">
        <v>44561</v>
      </c>
      <c r="E75" s="7" t="s">
        <v>8</v>
      </c>
    </row>
    <row r="76" spans="1:5" x14ac:dyDescent="0.2">
      <c r="A76" s="13" t="s">
        <v>192</v>
      </c>
      <c r="B76" s="11" t="s">
        <v>160</v>
      </c>
      <c r="C76" s="11" t="s">
        <v>193</v>
      </c>
      <c r="D76" s="6">
        <v>44561</v>
      </c>
      <c r="E76" s="7" t="s">
        <v>8</v>
      </c>
    </row>
    <row r="77" spans="1:5" ht="28.5" x14ac:dyDescent="0.2">
      <c r="A77" s="4" t="s">
        <v>194</v>
      </c>
      <c r="B77" s="4" t="s">
        <v>68</v>
      </c>
      <c r="C77" s="5" t="s">
        <v>119</v>
      </c>
      <c r="D77" s="6">
        <v>44561</v>
      </c>
      <c r="E77" s="7" t="s">
        <v>8</v>
      </c>
    </row>
    <row r="78" spans="1:5" ht="28.5" x14ac:dyDescent="0.2">
      <c r="A78" s="14" t="s">
        <v>195</v>
      </c>
      <c r="B78" s="15" t="s">
        <v>196</v>
      </c>
      <c r="C78" s="12" t="s">
        <v>197</v>
      </c>
      <c r="D78" s="6">
        <v>44561</v>
      </c>
      <c r="E78" s="7" t="s">
        <v>8</v>
      </c>
    </row>
    <row r="79" spans="1:5" ht="28.5" x14ac:dyDescent="0.2">
      <c r="A79" s="15" t="s">
        <v>198</v>
      </c>
      <c r="B79" s="15" t="s">
        <v>199</v>
      </c>
      <c r="C79" s="12" t="s">
        <v>200</v>
      </c>
      <c r="D79" s="6">
        <v>44561</v>
      </c>
      <c r="E79" s="7" t="s">
        <v>8</v>
      </c>
    </row>
    <row r="80" spans="1:5" x14ac:dyDescent="0.2">
      <c r="A80" s="4" t="s">
        <v>201</v>
      </c>
      <c r="B80" s="4" t="s">
        <v>202</v>
      </c>
      <c r="C80" s="5" t="s">
        <v>23</v>
      </c>
      <c r="D80" s="6">
        <v>44561</v>
      </c>
      <c r="E80" s="7" t="s">
        <v>8</v>
      </c>
    </row>
    <row r="81" spans="1:5" ht="28.5" x14ac:dyDescent="0.2">
      <c r="A81" s="11" t="s">
        <v>203</v>
      </c>
      <c r="B81" s="11" t="s">
        <v>204</v>
      </c>
      <c r="C81" s="12" t="s">
        <v>205</v>
      </c>
      <c r="D81" s="6">
        <v>44561</v>
      </c>
      <c r="E81" s="7" t="s">
        <v>8</v>
      </c>
    </row>
    <row r="82" spans="1:5" x14ac:dyDescent="0.2">
      <c r="A82" s="4" t="s">
        <v>206</v>
      </c>
      <c r="B82" s="4" t="s">
        <v>204</v>
      </c>
      <c r="C82" s="5" t="s">
        <v>99</v>
      </c>
      <c r="D82" s="6">
        <v>44561</v>
      </c>
      <c r="E82" s="7" t="s">
        <v>8</v>
      </c>
    </row>
    <row r="83" spans="1:5" x14ac:dyDescent="0.2">
      <c r="A83" s="11" t="s">
        <v>98</v>
      </c>
      <c r="B83" s="11" t="s">
        <v>207</v>
      </c>
      <c r="C83" s="11" t="s">
        <v>208</v>
      </c>
      <c r="D83" s="6">
        <v>44286</v>
      </c>
      <c r="E83" s="7" t="s">
        <v>8</v>
      </c>
    </row>
    <row r="84" spans="1:5" x14ac:dyDescent="0.2">
      <c r="A84" s="14" t="s">
        <v>209</v>
      </c>
      <c r="B84" s="15" t="s">
        <v>210</v>
      </c>
      <c r="C84" s="11" t="s">
        <v>211</v>
      </c>
      <c r="D84" s="6">
        <v>44561</v>
      </c>
      <c r="E84" s="16" t="s">
        <v>8</v>
      </c>
    </row>
    <row r="85" spans="1:5" x14ac:dyDescent="0.2">
      <c r="A85" s="17" t="s">
        <v>212</v>
      </c>
      <c r="B85" s="17" t="s">
        <v>213</v>
      </c>
      <c r="C85" s="18" t="s">
        <v>214</v>
      </c>
      <c r="D85" s="6">
        <v>44561</v>
      </c>
      <c r="E85" s="16" t="s">
        <v>8</v>
      </c>
    </row>
    <row r="86" spans="1:5" ht="28.5" x14ac:dyDescent="0.2">
      <c r="A86" s="14" t="s">
        <v>215</v>
      </c>
      <c r="B86" s="15" t="s">
        <v>216</v>
      </c>
      <c r="C86" s="12" t="s">
        <v>217</v>
      </c>
      <c r="D86" s="6">
        <v>44561</v>
      </c>
      <c r="E86" s="16" t="s">
        <v>8</v>
      </c>
    </row>
    <row r="87" spans="1:5" x14ac:dyDescent="0.2">
      <c r="A87" s="13" t="s">
        <v>218</v>
      </c>
      <c r="B87" s="19" t="s">
        <v>219</v>
      </c>
      <c r="C87" s="12" t="s">
        <v>220</v>
      </c>
      <c r="D87" s="6">
        <v>44561</v>
      </c>
      <c r="E87" s="7" t="s">
        <v>8</v>
      </c>
    </row>
    <row r="88" spans="1:5" ht="28.5" x14ac:dyDescent="0.2">
      <c r="A88" s="14" t="s">
        <v>221</v>
      </c>
      <c r="B88" s="15" t="s">
        <v>222</v>
      </c>
      <c r="C88" s="20" t="s">
        <v>223</v>
      </c>
      <c r="D88" s="6">
        <v>44561</v>
      </c>
      <c r="E88" s="7" t="s">
        <v>8</v>
      </c>
    </row>
    <row r="89" spans="1:5" x14ac:dyDescent="0.2">
      <c r="A89" s="14" t="s">
        <v>224</v>
      </c>
      <c r="B89" s="15" t="s">
        <v>225</v>
      </c>
      <c r="C89" s="11" t="s">
        <v>226</v>
      </c>
      <c r="D89" s="6">
        <v>44561</v>
      </c>
      <c r="E89" s="7" t="s">
        <v>8</v>
      </c>
    </row>
    <row r="90" spans="1:5" ht="28.5" x14ac:dyDescent="0.2">
      <c r="A90" s="4" t="s">
        <v>227</v>
      </c>
      <c r="B90" s="4" t="s">
        <v>228</v>
      </c>
      <c r="C90" s="5" t="s">
        <v>229</v>
      </c>
      <c r="D90" s="6">
        <v>44561</v>
      </c>
      <c r="E90" s="7" t="s">
        <v>8</v>
      </c>
    </row>
    <row r="91" spans="1:5" x14ac:dyDescent="0.2">
      <c r="A91" s="14" t="s">
        <v>103</v>
      </c>
      <c r="B91" s="15" t="s">
        <v>45</v>
      </c>
      <c r="C91" s="12" t="s">
        <v>172</v>
      </c>
      <c r="D91" s="6">
        <v>44561</v>
      </c>
      <c r="E91" s="16" t="s">
        <v>8</v>
      </c>
    </row>
    <row r="92" spans="1:5" ht="28.5" x14ac:dyDescent="0.2">
      <c r="A92" s="14" t="s">
        <v>230</v>
      </c>
      <c r="B92" s="15" t="s">
        <v>231</v>
      </c>
      <c r="C92" s="12" t="s">
        <v>232</v>
      </c>
      <c r="D92" s="6">
        <v>44561</v>
      </c>
      <c r="E92" s="7" t="s">
        <v>8</v>
      </c>
    </row>
    <row r="93" spans="1:5" x14ac:dyDescent="0.2">
      <c r="A93" s="14" t="s">
        <v>98</v>
      </c>
      <c r="B93" s="15" t="s">
        <v>113</v>
      </c>
      <c r="C93" s="12" t="s">
        <v>233</v>
      </c>
      <c r="D93" s="6">
        <v>44561</v>
      </c>
      <c r="E93" s="7" t="s">
        <v>8</v>
      </c>
    </row>
    <row r="94" spans="1:5" x14ac:dyDescent="0.2">
      <c r="A94" s="14" t="s">
        <v>234</v>
      </c>
      <c r="B94" s="15" t="s">
        <v>235</v>
      </c>
      <c r="C94" s="12" t="s">
        <v>236</v>
      </c>
      <c r="D94" s="6">
        <v>44561</v>
      </c>
      <c r="E94" s="7" t="s">
        <v>8</v>
      </c>
    </row>
    <row r="95" spans="1:5" x14ac:dyDescent="0.2">
      <c r="A95" s="14" t="s">
        <v>237</v>
      </c>
      <c r="B95" s="15" t="s">
        <v>238</v>
      </c>
      <c r="C95" s="12" t="s">
        <v>239</v>
      </c>
      <c r="D95" s="6">
        <v>44561</v>
      </c>
      <c r="E95" s="16" t="s">
        <v>8</v>
      </c>
    </row>
    <row r="96" spans="1:5" x14ac:dyDescent="0.2">
      <c r="A96" s="14" t="s">
        <v>240</v>
      </c>
      <c r="B96" s="15" t="s">
        <v>241</v>
      </c>
      <c r="C96" s="12" t="s">
        <v>7</v>
      </c>
      <c r="D96" s="6">
        <v>44561</v>
      </c>
      <c r="E96" s="7" t="s">
        <v>8</v>
      </c>
    </row>
    <row r="97" spans="1:5" x14ac:dyDescent="0.2">
      <c r="A97" s="14" t="s">
        <v>242</v>
      </c>
      <c r="B97" s="15" t="s">
        <v>243</v>
      </c>
      <c r="C97" s="12" t="s">
        <v>236</v>
      </c>
      <c r="D97" s="6">
        <v>44561</v>
      </c>
      <c r="E97" s="7" t="s">
        <v>8</v>
      </c>
    </row>
    <row r="98" spans="1:5" ht="28.5" x14ac:dyDescent="0.2">
      <c r="A98" s="4" t="s">
        <v>244</v>
      </c>
      <c r="B98" s="4" t="s">
        <v>245</v>
      </c>
      <c r="C98" s="5" t="s">
        <v>246</v>
      </c>
      <c r="D98" s="6">
        <v>44561</v>
      </c>
      <c r="E98" s="7" t="s">
        <v>8</v>
      </c>
    </row>
    <row r="99" spans="1:5" x14ac:dyDescent="0.2">
      <c r="A99" s="14" t="s">
        <v>247</v>
      </c>
      <c r="B99" s="15" t="s">
        <v>248</v>
      </c>
      <c r="C99" s="12" t="s">
        <v>99</v>
      </c>
      <c r="D99" s="6">
        <v>44561</v>
      </c>
      <c r="E99" s="7" t="s">
        <v>8</v>
      </c>
    </row>
    <row r="100" spans="1:5" x14ac:dyDescent="0.2">
      <c r="A100" s="13" t="s">
        <v>249</v>
      </c>
      <c r="B100" s="15" t="s">
        <v>63</v>
      </c>
      <c r="C100" s="12" t="s">
        <v>99</v>
      </c>
      <c r="D100" s="6">
        <v>44561</v>
      </c>
      <c r="E100" s="16" t="s">
        <v>8</v>
      </c>
    </row>
    <row r="101" spans="1:5" x14ac:dyDescent="0.2">
      <c r="A101" s="11" t="s">
        <v>250</v>
      </c>
      <c r="B101" s="15" t="s">
        <v>251</v>
      </c>
      <c r="C101" s="12" t="s">
        <v>23</v>
      </c>
      <c r="D101" s="6">
        <v>44561</v>
      </c>
      <c r="E101" s="7" t="s">
        <v>8</v>
      </c>
    </row>
    <row r="102" spans="1:5" x14ac:dyDescent="0.2">
      <c r="A102" s="11" t="s">
        <v>252</v>
      </c>
      <c r="B102" s="15" t="s">
        <v>253</v>
      </c>
      <c r="C102" s="12" t="s">
        <v>254</v>
      </c>
      <c r="D102" s="6">
        <v>44561</v>
      </c>
      <c r="E102" s="16" t="s">
        <v>8</v>
      </c>
    </row>
    <row r="103" spans="1:5" x14ac:dyDescent="0.2">
      <c r="A103" s="4" t="s">
        <v>255</v>
      </c>
      <c r="B103" s="4" t="s">
        <v>216</v>
      </c>
      <c r="C103" s="12" t="s">
        <v>256</v>
      </c>
      <c r="D103" s="6">
        <v>44561</v>
      </c>
      <c r="E103" s="7" t="s">
        <v>8</v>
      </c>
    </row>
    <row r="104" spans="1:5" x14ac:dyDescent="0.2">
      <c r="A104" s="14" t="s">
        <v>257</v>
      </c>
      <c r="B104" s="15" t="s">
        <v>258</v>
      </c>
      <c r="C104" s="12" t="s">
        <v>256</v>
      </c>
      <c r="D104" s="6">
        <v>44561</v>
      </c>
      <c r="E104" s="7" t="s">
        <v>8</v>
      </c>
    </row>
    <row r="105" spans="1:5" x14ac:dyDescent="0.2">
      <c r="A105" s="4" t="s">
        <v>259</v>
      </c>
      <c r="B105" s="4" t="s">
        <v>216</v>
      </c>
      <c r="C105" s="5" t="s">
        <v>260</v>
      </c>
      <c r="D105" s="6">
        <v>44561</v>
      </c>
      <c r="E105" s="7" t="s">
        <v>8</v>
      </c>
    </row>
    <row r="106" spans="1:5" ht="28.5" x14ac:dyDescent="0.2">
      <c r="A106" s="4" t="s">
        <v>261</v>
      </c>
      <c r="B106" s="4" t="s">
        <v>262</v>
      </c>
      <c r="C106" s="5" t="s">
        <v>52</v>
      </c>
      <c r="D106" s="6">
        <v>44561</v>
      </c>
      <c r="E106" s="16" t="s">
        <v>8</v>
      </c>
    </row>
    <row r="107" spans="1:5" ht="57.75" x14ac:dyDescent="0.2">
      <c r="A107" s="15" t="s">
        <v>263</v>
      </c>
      <c r="B107" s="15" t="s">
        <v>264</v>
      </c>
      <c r="C107" s="5" t="s">
        <v>265</v>
      </c>
      <c r="D107" s="6">
        <v>44561</v>
      </c>
      <c r="E107" s="7" t="s">
        <v>8</v>
      </c>
    </row>
    <row r="108" spans="1:5" x14ac:dyDescent="0.2">
      <c r="A108" s="13" t="s">
        <v>266</v>
      </c>
      <c r="B108" s="11" t="s">
        <v>222</v>
      </c>
      <c r="C108" s="21" t="s">
        <v>267</v>
      </c>
      <c r="D108" s="6">
        <v>44560</v>
      </c>
      <c r="E108" s="16" t="s">
        <v>8</v>
      </c>
    </row>
    <row r="109" spans="1:5" x14ac:dyDescent="0.2">
      <c r="A109" s="13" t="s">
        <v>268</v>
      </c>
      <c r="B109" s="11" t="s">
        <v>269</v>
      </c>
      <c r="C109" s="12" t="s">
        <v>80</v>
      </c>
      <c r="D109" s="6">
        <v>44561</v>
      </c>
      <c r="E109" s="7" t="s">
        <v>8</v>
      </c>
    </row>
    <row r="110" spans="1:5" ht="28.5" x14ac:dyDescent="0.2">
      <c r="A110" s="4" t="s">
        <v>270</v>
      </c>
      <c r="B110" s="4" t="s">
        <v>271</v>
      </c>
      <c r="C110" s="5" t="s">
        <v>272</v>
      </c>
      <c r="D110" s="6">
        <v>44561</v>
      </c>
      <c r="E110" s="7" t="s">
        <v>8</v>
      </c>
    </row>
    <row r="111" spans="1:5" x14ac:dyDescent="0.2">
      <c r="A111" s="4" t="s">
        <v>273</v>
      </c>
      <c r="B111" s="4" t="s">
        <v>274</v>
      </c>
      <c r="C111" s="5" t="s">
        <v>23</v>
      </c>
      <c r="D111" s="6">
        <v>44561</v>
      </c>
      <c r="E111" s="7" t="s">
        <v>8</v>
      </c>
    </row>
    <row r="112" spans="1:5" x14ac:dyDescent="0.2">
      <c r="A112" s="11" t="s">
        <v>275</v>
      </c>
      <c r="B112" s="11" t="s">
        <v>276</v>
      </c>
      <c r="C112" s="12" t="s">
        <v>277</v>
      </c>
      <c r="D112" s="6">
        <v>44561</v>
      </c>
      <c r="E112" s="16" t="s">
        <v>8</v>
      </c>
    </row>
    <row r="113" spans="1:5" x14ac:dyDescent="0.2">
      <c r="A113" s="11" t="s">
        <v>278</v>
      </c>
      <c r="B113" s="11" t="s">
        <v>279</v>
      </c>
      <c r="C113" s="11" t="s">
        <v>280</v>
      </c>
      <c r="D113" s="6">
        <v>44561</v>
      </c>
      <c r="E113" s="7" t="s">
        <v>8</v>
      </c>
    </row>
    <row r="114" spans="1:5" ht="42.75" x14ac:dyDescent="0.2">
      <c r="A114" s="13" t="s">
        <v>281</v>
      </c>
      <c r="B114" s="13" t="s">
        <v>238</v>
      </c>
      <c r="C114" s="12" t="s">
        <v>282</v>
      </c>
      <c r="D114" s="6">
        <v>44561</v>
      </c>
      <c r="E114" s="7" t="s">
        <v>8</v>
      </c>
    </row>
    <row r="115" spans="1:5" ht="57" x14ac:dyDescent="0.2">
      <c r="A115" s="14" t="s">
        <v>283</v>
      </c>
      <c r="B115" s="14" t="s">
        <v>284</v>
      </c>
      <c r="C115" s="22" t="s">
        <v>285</v>
      </c>
      <c r="D115" s="6">
        <v>44561</v>
      </c>
      <c r="E115" s="16" t="s">
        <v>8</v>
      </c>
    </row>
    <row r="116" spans="1:5" ht="42.75" x14ac:dyDescent="0.2">
      <c r="A116" s="14" t="s">
        <v>286</v>
      </c>
      <c r="B116" s="14" t="s">
        <v>10</v>
      </c>
      <c r="C116" s="22" t="s">
        <v>287</v>
      </c>
      <c r="D116" s="6">
        <v>44561</v>
      </c>
      <c r="E116" s="16" t="s">
        <v>8</v>
      </c>
    </row>
    <row r="117" spans="1:5" x14ac:dyDescent="0.2">
      <c r="A117" s="15" t="s">
        <v>288</v>
      </c>
      <c r="B117" s="15" t="s">
        <v>37</v>
      </c>
      <c r="C117" s="23" t="s">
        <v>289</v>
      </c>
      <c r="D117" s="6">
        <v>44561</v>
      </c>
      <c r="E117" s="7" t="s">
        <v>8</v>
      </c>
    </row>
    <row r="118" spans="1:5" x14ac:dyDescent="0.2">
      <c r="A118" s="24" t="s">
        <v>290</v>
      </c>
      <c r="B118" s="24" t="s">
        <v>291</v>
      </c>
      <c r="C118" s="25" t="s">
        <v>23</v>
      </c>
      <c r="D118" s="6">
        <v>44561</v>
      </c>
      <c r="E118" s="16" t="s">
        <v>8</v>
      </c>
    </row>
    <row r="119" spans="1:5" x14ac:dyDescent="0.2">
      <c r="A119" s="23" t="s">
        <v>292</v>
      </c>
      <c r="B119" s="23" t="s">
        <v>293</v>
      </c>
      <c r="C119" s="22" t="s">
        <v>294</v>
      </c>
      <c r="D119" s="6">
        <v>44561</v>
      </c>
      <c r="E119" s="7" t="s">
        <v>8</v>
      </c>
    </row>
    <row r="120" spans="1:5" ht="42.75" x14ac:dyDescent="0.2">
      <c r="A120" s="4" t="s">
        <v>295</v>
      </c>
      <c r="B120" s="4" t="s">
        <v>184</v>
      </c>
      <c r="C120" s="5" t="s">
        <v>296</v>
      </c>
      <c r="D120" s="6">
        <v>44561</v>
      </c>
      <c r="E120" s="16" t="s">
        <v>8</v>
      </c>
    </row>
    <row r="121" spans="1:5" ht="42.75" x14ac:dyDescent="0.2">
      <c r="A121" s="23" t="s">
        <v>98</v>
      </c>
      <c r="B121" s="23" t="s">
        <v>297</v>
      </c>
      <c r="C121" s="5" t="s">
        <v>296</v>
      </c>
      <c r="D121" s="6">
        <v>44561</v>
      </c>
      <c r="E121" s="16" t="s">
        <v>8</v>
      </c>
    </row>
    <row r="122" spans="1:5" ht="42.75" x14ac:dyDescent="0.2">
      <c r="A122" s="23" t="s">
        <v>298</v>
      </c>
      <c r="B122" s="23" t="s">
        <v>299</v>
      </c>
      <c r="C122" s="5" t="s">
        <v>296</v>
      </c>
      <c r="D122" s="6">
        <v>44561</v>
      </c>
      <c r="E122" s="16" t="s">
        <v>8</v>
      </c>
    </row>
    <row r="123" spans="1:5" ht="42.75" x14ac:dyDescent="0.2">
      <c r="A123" s="23" t="s">
        <v>300</v>
      </c>
      <c r="B123" s="23" t="s">
        <v>219</v>
      </c>
      <c r="C123" s="5" t="s">
        <v>296</v>
      </c>
      <c r="D123" s="6">
        <v>44561</v>
      </c>
      <c r="E123" s="16" t="s">
        <v>8</v>
      </c>
    </row>
    <row r="124" spans="1:5" x14ac:dyDescent="0.2">
      <c r="A124" s="4" t="s">
        <v>301</v>
      </c>
      <c r="B124" s="4" t="s">
        <v>163</v>
      </c>
      <c r="C124" s="5" t="s">
        <v>14</v>
      </c>
      <c r="D124" s="6">
        <v>44561</v>
      </c>
      <c r="E124" s="16" t="s">
        <v>8</v>
      </c>
    </row>
    <row r="125" spans="1:5" x14ac:dyDescent="0.2">
      <c r="A125" s="26" t="s">
        <v>302</v>
      </c>
      <c r="B125" s="26" t="s">
        <v>303</v>
      </c>
      <c r="C125" s="27" t="s">
        <v>77</v>
      </c>
      <c r="D125" s="6">
        <v>44561</v>
      </c>
      <c r="E125" s="16" t="s">
        <v>8</v>
      </c>
    </row>
    <row r="126" spans="1:5" x14ac:dyDescent="0.2">
      <c r="A126" s="23" t="s">
        <v>304</v>
      </c>
      <c r="B126" s="26" t="s">
        <v>305</v>
      </c>
      <c r="C126" s="22" t="s">
        <v>17</v>
      </c>
      <c r="D126" s="6">
        <v>44561</v>
      </c>
      <c r="E126" s="7" t="s">
        <v>8</v>
      </c>
    </row>
    <row r="127" spans="1:5" ht="28.5" x14ac:dyDescent="0.2">
      <c r="A127" s="4" t="s">
        <v>306</v>
      </c>
      <c r="B127" s="4" t="s">
        <v>307</v>
      </c>
      <c r="C127" s="5" t="s">
        <v>308</v>
      </c>
      <c r="D127" s="6">
        <v>44178</v>
      </c>
      <c r="E127" s="28"/>
    </row>
    <row r="128" spans="1:5" ht="28.5" x14ac:dyDescent="0.2">
      <c r="A128" s="23" t="s">
        <v>309</v>
      </c>
      <c r="B128" s="26" t="s">
        <v>310</v>
      </c>
      <c r="C128" s="22" t="s">
        <v>311</v>
      </c>
      <c r="D128" s="6">
        <v>44561</v>
      </c>
      <c r="E128" s="16" t="s">
        <v>8</v>
      </c>
    </row>
    <row r="129" spans="1:5" ht="57" x14ac:dyDescent="0.2">
      <c r="A129" s="26" t="s">
        <v>312</v>
      </c>
      <c r="B129" s="26" t="s">
        <v>313</v>
      </c>
      <c r="C129" s="22" t="s">
        <v>314</v>
      </c>
      <c r="D129" s="6">
        <v>44561</v>
      </c>
      <c r="E129" s="16" t="s">
        <v>8</v>
      </c>
    </row>
    <row r="130" spans="1:5" ht="42.75" x14ac:dyDescent="0.2">
      <c r="A130" s="26" t="s">
        <v>315</v>
      </c>
      <c r="B130" s="26" t="s">
        <v>238</v>
      </c>
      <c r="C130" s="22" t="s">
        <v>316</v>
      </c>
      <c r="D130" s="6">
        <v>44561</v>
      </c>
      <c r="E130" s="16" t="s">
        <v>8</v>
      </c>
    </row>
    <row r="131" spans="1:5" x14ac:dyDescent="0.2">
      <c r="A131" s="26" t="s">
        <v>317</v>
      </c>
      <c r="B131" s="26" t="s">
        <v>318</v>
      </c>
      <c r="C131" s="22" t="s">
        <v>23</v>
      </c>
      <c r="D131" s="6">
        <v>44561</v>
      </c>
      <c r="E131" s="16" t="s">
        <v>8</v>
      </c>
    </row>
    <row r="132" spans="1:5" x14ac:dyDescent="0.2">
      <c r="A132" s="26" t="s">
        <v>259</v>
      </c>
      <c r="B132" s="26" t="s">
        <v>319</v>
      </c>
      <c r="C132" s="27" t="s">
        <v>320</v>
      </c>
      <c r="D132" s="6">
        <v>44561</v>
      </c>
      <c r="E132" s="16" t="s">
        <v>8</v>
      </c>
    </row>
    <row r="133" spans="1:5" x14ac:dyDescent="0.2">
      <c r="A133" s="24" t="s">
        <v>321</v>
      </c>
      <c r="B133" s="24" t="s">
        <v>322</v>
      </c>
      <c r="C133" s="22" t="s">
        <v>7</v>
      </c>
      <c r="D133" s="6">
        <v>44561</v>
      </c>
      <c r="E133" s="16" t="s">
        <v>8</v>
      </c>
    </row>
    <row r="134" spans="1:5" ht="15.75" x14ac:dyDescent="0.2">
      <c r="A134" s="26" t="s">
        <v>323</v>
      </c>
      <c r="B134" s="26" t="s">
        <v>324</v>
      </c>
      <c r="C134" s="29" t="s">
        <v>325</v>
      </c>
      <c r="D134" s="6">
        <v>44561</v>
      </c>
      <c r="E134" s="28" t="s">
        <v>8</v>
      </c>
    </row>
    <row r="135" spans="1:5" x14ac:dyDescent="0.2">
      <c r="A135" s="30" t="s">
        <v>326</v>
      </c>
      <c r="B135" s="26" t="s">
        <v>327</v>
      </c>
      <c r="C135" s="27" t="s">
        <v>328</v>
      </c>
      <c r="D135" s="6">
        <v>44561</v>
      </c>
      <c r="E135" s="16" t="s">
        <v>8</v>
      </c>
    </row>
    <row r="136" spans="1:5" x14ac:dyDescent="0.2">
      <c r="A136" s="30" t="s">
        <v>329</v>
      </c>
      <c r="B136" s="26" t="s">
        <v>330</v>
      </c>
      <c r="C136" s="22" t="s">
        <v>14</v>
      </c>
      <c r="D136" s="6">
        <v>44561</v>
      </c>
      <c r="E136" s="16" t="s">
        <v>8</v>
      </c>
    </row>
    <row r="137" spans="1:5" x14ac:dyDescent="0.2">
      <c r="A137" s="30" t="s">
        <v>331</v>
      </c>
      <c r="B137" s="26" t="s">
        <v>40</v>
      </c>
      <c r="C137" s="22" t="s">
        <v>233</v>
      </c>
      <c r="D137" s="6">
        <v>44561</v>
      </c>
      <c r="E137" s="28" t="s">
        <v>8</v>
      </c>
    </row>
    <row r="138" spans="1:5" x14ac:dyDescent="0.2">
      <c r="A138" s="30" t="s">
        <v>332</v>
      </c>
      <c r="B138" s="26" t="s">
        <v>207</v>
      </c>
      <c r="C138" s="22" t="s">
        <v>333</v>
      </c>
      <c r="D138" s="6">
        <v>44561</v>
      </c>
      <c r="E138" s="16" t="s">
        <v>8</v>
      </c>
    </row>
    <row r="139" spans="1:5" x14ac:dyDescent="0.2">
      <c r="A139" s="31" t="s">
        <v>334</v>
      </c>
      <c r="B139" s="26" t="s">
        <v>335</v>
      </c>
      <c r="C139" s="32" t="s">
        <v>99</v>
      </c>
      <c r="D139" s="6">
        <v>44561</v>
      </c>
      <c r="E139" s="16" t="s">
        <v>8</v>
      </c>
    </row>
    <row r="140" spans="1:5" ht="28.5" x14ac:dyDescent="0.2">
      <c r="A140" s="31" t="s">
        <v>336</v>
      </c>
      <c r="B140" s="26" t="s">
        <v>238</v>
      </c>
      <c r="C140" s="32" t="s">
        <v>337</v>
      </c>
      <c r="D140" s="6">
        <v>44561</v>
      </c>
      <c r="E140" s="28" t="s">
        <v>8</v>
      </c>
    </row>
    <row r="141" spans="1:5" ht="28.5" x14ac:dyDescent="0.2">
      <c r="A141" s="31" t="s">
        <v>338</v>
      </c>
      <c r="B141" s="26" t="s">
        <v>339</v>
      </c>
      <c r="C141" s="33" t="s">
        <v>217</v>
      </c>
      <c r="D141" s="6">
        <v>44561</v>
      </c>
      <c r="E141" s="28" t="s">
        <v>8</v>
      </c>
    </row>
    <row r="142" spans="1:5" x14ac:dyDescent="0.2">
      <c r="A142" s="30" t="s">
        <v>340</v>
      </c>
      <c r="B142" s="34" t="s">
        <v>341</v>
      </c>
      <c r="C142" s="22" t="s">
        <v>342</v>
      </c>
      <c r="D142" s="6">
        <v>44561</v>
      </c>
      <c r="E142" s="16" t="s">
        <v>8</v>
      </c>
    </row>
    <row r="143" spans="1:5" ht="28.5" x14ac:dyDescent="0.2">
      <c r="A143" s="30" t="s">
        <v>343</v>
      </c>
      <c r="B143" s="34" t="s">
        <v>344</v>
      </c>
      <c r="C143" s="22" t="s">
        <v>345</v>
      </c>
      <c r="D143" s="6">
        <v>44561</v>
      </c>
      <c r="E143" s="16" t="s">
        <v>8</v>
      </c>
    </row>
    <row r="144" spans="1:5" ht="28.5" x14ac:dyDescent="0.2">
      <c r="A144" s="30" t="s">
        <v>346</v>
      </c>
      <c r="B144" s="34" t="s">
        <v>235</v>
      </c>
      <c r="C144" s="22" t="s">
        <v>347</v>
      </c>
      <c r="D144" s="6">
        <v>44561</v>
      </c>
      <c r="E144" s="16" t="s">
        <v>8</v>
      </c>
    </row>
    <row r="145" spans="1:5" x14ac:dyDescent="0.2">
      <c r="A145" s="30" t="s">
        <v>348</v>
      </c>
      <c r="B145" s="34" t="s">
        <v>349</v>
      </c>
      <c r="C145" s="22" t="s">
        <v>77</v>
      </c>
      <c r="D145" s="6">
        <v>44561</v>
      </c>
      <c r="E145" s="16" t="s">
        <v>8</v>
      </c>
    </row>
    <row r="146" spans="1:5" x14ac:dyDescent="0.2">
      <c r="A146" s="30" t="s">
        <v>350</v>
      </c>
      <c r="B146" s="34" t="s">
        <v>351</v>
      </c>
      <c r="C146" s="22" t="s">
        <v>352</v>
      </c>
      <c r="D146" s="6">
        <v>44561</v>
      </c>
      <c r="E146" s="16" t="s">
        <v>8</v>
      </c>
    </row>
    <row r="147" spans="1:5" x14ac:dyDescent="0.2">
      <c r="A147" s="30" t="s">
        <v>353</v>
      </c>
      <c r="B147" s="34" t="s">
        <v>40</v>
      </c>
      <c r="C147" s="22" t="s">
        <v>354</v>
      </c>
      <c r="D147" s="6">
        <v>44561</v>
      </c>
      <c r="E147" s="16" t="s">
        <v>8</v>
      </c>
    </row>
    <row r="148" spans="1:5" x14ac:dyDescent="0.2">
      <c r="A148" s="31" t="s">
        <v>355</v>
      </c>
      <c r="B148" s="26" t="s">
        <v>356</v>
      </c>
      <c r="C148" s="32" t="s">
        <v>99</v>
      </c>
      <c r="D148" s="6">
        <v>44561</v>
      </c>
      <c r="E148" s="16" t="s">
        <v>8</v>
      </c>
    </row>
    <row r="149" spans="1:5" x14ac:dyDescent="0.2">
      <c r="A149" s="31" t="s">
        <v>357</v>
      </c>
      <c r="B149" s="34" t="s">
        <v>358</v>
      </c>
      <c r="C149" s="22" t="s">
        <v>14</v>
      </c>
      <c r="D149" s="6">
        <v>44561</v>
      </c>
      <c r="E149" s="16" t="s">
        <v>8</v>
      </c>
    </row>
    <row r="150" spans="1:5" ht="28.5" x14ac:dyDescent="0.2">
      <c r="A150" s="35" t="s">
        <v>359</v>
      </c>
      <c r="B150" s="4" t="s">
        <v>360</v>
      </c>
      <c r="C150" s="5" t="s">
        <v>361</v>
      </c>
      <c r="D150" s="6">
        <v>44561</v>
      </c>
      <c r="E150" s="16" t="s">
        <v>8</v>
      </c>
    </row>
    <row r="151" spans="1:5" ht="28.5" x14ac:dyDescent="0.2">
      <c r="A151" s="35" t="s">
        <v>362</v>
      </c>
      <c r="B151" s="34" t="s">
        <v>84</v>
      </c>
      <c r="C151" s="22" t="s">
        <v>363</v>
      </c>
      <c r="D151" s="6">
        <v>44561</v>
      </c>
      <c r="E151" s="16" t="s">
        <v>8</v>
      </c>
    </row>
    <row r="152" spans="1:5" ht="28.5" x14ac:dyDescent="0.2">
      <c r="A152" s="35" t="s">
        <v>364</v>
      </c>
      <c r="B152" s="34" t="s">
        <v>365</v>
      </c>
      <c r="C152" s="22" t="s">
        <v>366</v>
      </c>
      <c r="D152" s="6">
        <v>44561</v>
      </c>
      <c r="E152" s="16" t="s">
        <v>8</v>
      </c>
    </row>
    <row r="153" spans="1:5" x14ac:dyDescent="0.2">
      <c r="A153" s="23" t="s">
        <v>367</v>
      </c>
      <c r="B153" s="34" t="s">
        <v>368</v>
      </c>
      <c r="C153" s="21" t="s">
        <v>369</v>
      </c>
      <c r="D153" s="6">
        <v>44561</v>
      </c>
      <c r="E153" s="16" t="s">
        <v>8</v>
      </c>
    </row>
    <row r="154" spans="1:5" x14ac:dyDescent="0.2">
      <c r="A154" s="36" t="s">
        <v>370</v>
      </c>
      <c r="B154" s="34" t="s">
        <v>371</v>
      </c>
      <c r="C154" s="22" t="s">
        <v>23</v>
      </c>
      <c r="D154" s="6">
        <v>44561</v>
      </c>
      <c r="E154" s="16" t="s">
        <v>8</v>
      </c>
    </row>
    <row r="155" spans="1:5" ht="28.5" x14ac:dyDescent="0.2">
      <c r="A155" s="24" t="s">
        <v>372</v>
      </c>
      <c r="B155" s="24" t="s">
        <v>373</v>
      </c>
      <c r="C155" s="22" t="s">
        <v>374</v>
      </c>
      <c r="D155" s="6">
        <v>44561</v>
      </c>
      <c r="E155" s="16" t="s">
        <v>8</v>
      </c>
    </row>
    <row r="156" spans="1:5" x14ac:dyDescent="0.2">
      <c r="A156" s="23" t="s">
        <v>375</v>
      </c>
      <c r="B156" s="23" t="s">
        <v>376</v>
      </c>
      <c r="C156" s="22" t="s">
        <v>377</v>
      </c>
      <c r="D156" s="6">
        <v>44561</v>
      </c>
      <c r="E156" s="16" t="s">
        <v>8</v>
      </c>
    </row>
    <row r="157" spans="1:5" x14ac:dyDescent="0.2">
      <c r="A157" s="24" t="s">
        <v>378</v>
      </c>
      <c r="B157" s="24" t="s">
        <v>379</v>
      </c>
      <c r="C157" s="25" t="s">
        <v>80</v>
      </c>
      <c r="D157" s="6">
        <v>44561</v>
      </c>
      <c r="E157" s="16" t="s">
        <v>8</v>
      </c>
    </row>
    <row r="158" spans="1:5" x14ac:dyDescent="0.2">
      <c r="A158" s="36" t="s">
        <v>120</v>
      </c>
      <c r="B158" s="36" t="s">
        <v>104</v>
      </c>
      <c r="C158" s="22" t="s">
        <v>172</v>
      </c>
      <c r="D158" s="6">
        <v>44561</v>
      </c>
      <c r="E158" s="16" t="s">
        <v>8</v>
      </c>
    </row>
    <row r="159" spans="1:5" x14ac:dyDescent="0.2">
      <c r="A159" s="36" t="s">
        <v>380</v>
      </c>
      <c r="B159" s="36" t="s">
        <v>381</v>
      </c>
      <c r="C159" s="22" t="s">
        <v>23</v>
      </c>
      <c r="D159" s="6">
        <v>44561</v>
      </c>
      <c r="E159" s="16" t="s">
        <v>8</v>
      </c>
    </row>
    <row r="160" spans="1:5" x14ac:dyDescent="0.2">
      <c r="A160" s="23" t="s">
        <v>382</v>
      </c>
      <c r="B160" s="23" t="s">
        <v>383</v>
      </c>
      <c r="C160" s="22" t="s">
        <v>384</v>
      </c>
      <c r="D160" s="6">
        <v>44561</v>
      </c>
      <c r="E160" s="16" t="s">
        <v>8</v>
      </c>
    </row>
    <row r="161" spans="1:5" ht="28.5" x14ac:dyDescent="0.2">
      <c r="A161" s="37" t="s">
        <v>385</v>
      </c>
      <c r="B161" s="37" t="s">
        <v>386</v>
      </c>
      <c r="C161" s="22" t="s">
        <v>361</v>
      </c>
      <c r="D161" s="6">
        <v>44561</v>
      </c>
      <c r="E161" s="16" t="s">
        <v>8</v>
      </c>
    </row>
    <row r="162" spans="1:5" ht="57" x14ac:dyDescent="0.2">
      <c r="A162" s="24" t="s">
        <v>387</v>
      </c>
      <c r="B162" s="24" t="s">
        <v>388</v>
      </c>
      <c r="C162" s="22" t="s">
        <v>389</v>
      </c>
      <c r="D162" s="6">
        <v>44561</v>
      </c>
      <c r="E162" s="16" t="s">
        <v>8</v>
      </c>
    </row>
    <row r="163" spans="1:5" x14ac:dyDescent="0.2">
      <c r="A163" s="26" t="s">
        <v>390</v>
      </c>
      <c r="B163" s="26" t="s">
        <v>391</v>
      </c>
      <c r="C163" s="22" t="s">
        <v>392</v>
      </c>
      <c r="D163" s="6">
        <v>44561</v>
      </c>
      <c r="E163" s="16" t="s">
        <v>8</v>
      </c>
    </row>
    <row r="164" spans="1:5" ht="71.25" x14ac:dyDescent="0.2">
      <c r="A164" s="26" t="s">
        <v>370</v>
      </c>
      <c r="B164" s="4" t="s">
        <v>393</v>
      </c>
      <c r="C164" s="22" t="s">
        <v>394</v>
      </c>
      <c r="D164" s="6">
        <v>44561</v>
      </c>
      <c r="E164" s="16" t="s">
        <v>8</v>
      </c>
    </row>
    <row r="165" spans="1:5" x14ac:dyDescent="0.2">
      <c r="A165" s="24" t="s">
        <v>395</v>
      </c>
      <c r="B165" s="24" t="s">
        <v>111</v>
      </c>
      <c r="C165" s="25" t="s">
        <v>396</v>
      </c>
      <c r="D165" s="6">
        <v>44561</v>
      </c>
      <c r="E165" s="16" t="s">
        <v>8</v>
      </c>
    </row>
    <row r="166" spans="1:5" x14ac:dyDescent="0.2">
      <c r="A166" s="26" t="s">
        <v>397</v>
      </c>
      <c r="B166" s="37" t="s">
        <v>398</v>
      </c>
      <c r="C166" s="22" t="s">
        <v>399</v>
      </c>
      <c r="D166" s="6">
        <v>44561</v>
      </c>
      <c r="E166" s="16" t="s">
        <v>8</v>
      </c>
    </row>
    <row r="167" spans="1:5" x14ac:dyDescent="0.2">
      <c r="A167" s="26" t="s">
        <v>400</v>
      </c>
      <c r="B167" s="37" t="s">
        <v>68</v>
      </c>
      <c r="C167" s="22" t="s">
        <v>401</v>
      </c>
      <c r="D167" s="6">
        <v>44926</v>
      </c>
      <c r="E167" s="16"/>
    </row>
    <row r="168" spans="1:5" ht="42.75" x14ac:dyDescent="0.2">
      <c r="A168" s="26" t="s">
        <v>402</v>
      </c>
      <c r="B168" s="37" t="s">
        <v>403</v>
      </c>
      <c r="C168" s="22" t="s">
        <v>404</v>
      </c>
      <c r="D168" s="6">
        <v>44620</v>
      </c>
      <c r="E168" s="16"/>
    </row>
    <row r="169" spans="1:5" ht="28.5" x14ac:dyDescent="0.2">
      <c r="A169" s="38" t="s">
        <v>405</v>
      </c>
      <c r="B169" s="38" t="s">
        <v>406</v>
      </c>
      <c r="C169" s="27" t="s">
        <v>407</v>
      </c>
      <c r="D169" s="6">
        <v>44926</v>
      </c>
      <c r="E169" s="16"/>
    </row>
    <row r="170" spans="1:5" ht="71.25" x14ac:dyDescent="0.2">
      <c r="A170" s="24" t="s">
        <v>408</v>
      </c>
      <c r="B170" s="24" t="s">
        <v>409</v>
      </c>
      <c r="C170" s="22" t="s">
        <v>410</v>
      </c>
      <c r="D170" s="6">
        <v>44926</v>
      </c>
      <c r="E170" s="28"/>
    </row>
  </sheetData>
  <conditionalFormatting sqref="E3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{6AA62A7E-8AE7-455D-A012-AE64F26EC06A}</x14:id>
        </ext>
      </extLst>
    </cfRule>
  </conditionalFormatting>
  <conditionalFormatting sqref="E41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{1D940DE7-03BC-47FD-B420-CDBDE721D63F}</x14:id>
        </ext>
      </extLst>
    </cfRule>
  </conditionalFormatting>
  <conditionalFormatting sqref="E18:E19 E10 E3 E12 E14:E16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{E0672DDE-CB83-4D39-A3D8-7BA9507A0E8C}</x14:id>
        </ext>
      </extLst>
    </cfRule>
  </conditionalFormatting>
  <conditionalFormatting sqref="E17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{DBBE38C7-D658-420A-A56B-554E21F86D1C}</x14:id>
        </ext>
      </extLst>
    </cfRule>
  </conditionalFormatting>
  <conditionalFormatting sqref="E13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{A25573B9-ADC8-47C3-B34B-6FE80867CC8F}</x14:id>
        </ext>
      </extLst>
    </cfRule>
  </conditionalFormatting>
  <conditionalFormatting sqref="B85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{72062A3A-5431-46EA-9E24-056102F340AA}</x14:id>
        </ext>
      </extLst>
    </cfRule>
  </conditionalFormatting>
  <conditionalFormatting sqref="E9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{0C52C2D3-7DBD-4E52-AEA1-29032B60AEEA}</x14:id>
        </ext>
      </extLst>
    </cfRule>
  </conditionalFormatting>
  <conditionalFormatting sqref="E9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{CE533527-F3B4-4C5F-895F-52F25A93F684}</x14:id>
        </ext>
      </extLst>
    </cfRule>
  </conditionalFormatting>
  <conditionalFormatting sqref="C107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{702DBAFF-F767-41F8-AAD8-ACA18197540C}</x14:id>
        </ext>
      </extLst>
    </cfRule>
  </conditionalFormatting>
  <conditionalFormatting sqref="E98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{A12C1285-6D64-44CD-9C2D-A3722CB1E65E}</x14:id>
        </ext>
      </extLst>
    </cfRule>
  </conditionalFormatting>
  <conditionalFormatting sqref="E126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{91629478-1BAF-47E4-9F7D-F11ECF785FCD}</x14:id>
        </ext>
      </extLst>
    </cfRule>
  </conditionalFormatting>
  <conditionalFormatting sqref="E6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{0A13F726-56CA-4581-85E5-CD6617D21F11}</x14:id>
        </ext>
      </extLst>
    </cfRule>
  </conditionalFormatting>
  <conditionalFormatting sqref="E6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{F6BABCE4-08A3-48AC-8E28-97C7388F1BA4}</x14:id>
        </ext>
      </extLst>
    </cfRule>
  </conditionalFormatting>
  <conditionalFormatting sqref="E65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{E8206C25-3537-40A8-8D3E-0C5910046143}</x14:id>
        </ext>
      </extLst>
    </cfRule>
  </conditionalFormatting>
  <conditionalFormatting sqref="E6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{55AA67B5-7398-4B99-BDF2-70EA14333ED2}</x14:id>
        </ext>
      </extLst>
    </cfRule>
  </conditionalFormatting>
  <conditionalFormatting sqref="E6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{993446C1-16A9-460A-A378-FBD43B9D1E9F}</x14:id>
        </ext>
      </extLst>
    </cfRule>
  </conditionalFormatting>
  <conditionalFormatting sqref="E6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{C7A8C66D-47EE-4074-8A65-16F8BDD0F781}</x14:id>
        </ext>
      </extLst>
    </cfRule>
  </conditionalFormatting>
  <conditionalFormatting sqref="E7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{6D874D1B-A8B6-4C3E-BE30-BE616EC47F13}</x14:id>
        </ext>
      </extLst>
    </cfRule>
  </conditionalFormatting>
  <conditionalFormatting sqref="E7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{C7D1DA9E-66E0-4FEC-B3A0-0D8C5C2B3193}</x14:id>
        </ext>
      </extLst>
    </cfRule>
  </conditionalFormatting>
  <conditionalFormatting sqref="E7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{D8F75D38-FA19-440D-AE7A-33283881219C}</x14:id>
        </ext>
      </extLst>
    </cfRule>
  </conditionalFormatting>
  <conditionalFormatting sqref="E7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{1F2C2138-87D9-419F-A0CA-76A0D3CC3696}</x14:id>
        </ext>
      </extLst>
    </cfRule>
  </conditionalFormatting>
  <conditionalFormatting sqref="E74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{EF0EBC88-AAAB-44F1-88D8-46A3E2455867}</x14:id>
        </ext>
      </extLst>
    </cfRule>
  </conditionalFormatting>
  <conditionalFormatting sqref="E7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{0F434018-F2A8-477A-9B1D-80C15ED08212}</x14:id>
        </ext>
      </extLst>
    </cfRule>
  </conditionalFormatting>
  <conditionalFormatting sqref="E7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{9D02C01B-E55C-45F6-83AF-16EADCDBB139}</x14:id>
        </ext>
      </extLst>
    </cfRule>
  </conditionalFormatting>
  <conditionalFormatting sqref="E7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{81F74B2C-C7B6-40C2-95F9-DE91C2B7BFB8}</x14:id>
        </ext>
      </extLst>
    </cfRule>
  </conditionalFormatting>
  <conditionalFormatting sqref="E7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{EF4DDA65-4F54-47B6-A0F4-688FEA9F93AA}</x14:id>
        </ext>
      </extLst>
    </cfRule>
  </conditionalFormatting>
  <conditionalFormatting sqref="E7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{670A9FC7-4887-4015-8650-13786AA93811}</x14:id>
        </ext>
      </extLst>
    </cfRule>
  </conditionalFormatting>
  <conditionalFormatting sqref="E8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{CB2F1A22-5CD7-407E-9EF2-44E4E28121E9}</x14:id>
        </ext>
      </extLst>
    </cfRule>
  </conditionalFormatting>
  <conditionalFormatting sqref="A1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{EFAC8F46-E8F8-40BA-8789-4761F3844C11}</x14:id>
        </ext>
      </extLst>
    </cfRule>
  </conditionalFormatting>
  <conditionalFormatting sqref="A1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{416EFFA2-951C-44A1-93E5-BD5F41327ABF}</x14:id>
        </ext>
      </extLst>
    </cfRule>
  </conditionalFormatting>
  <conditionalFormatting sqref="E8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{2A13FB0D-5820-4D70-BE07-43F52F53DD11}</x14:id>
        </ext>
      </extLst>
    </cfRule>
  </conditionalFormatting>
  <conditionalFormatting sqref="A82:C82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{5B22FC4C-6244-482C-9B01-795E70577B38}</x14:id>
        </ext>
      </extLst>
    </cfRule>
  </conditionalFormatting>
  <conditionalFormatting sqref="A103:B10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{806E8A75-A47C-4BFA-B157-397FE90E8AB8}</x14:id>
        </ext>
      </extLst>
    </cfRule>
  </conditionalFormatting>
  <conditionalFormatting sqref="A105:C105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{E548B84A-8834-4A18-82E2-2383E449AABF}</x14:id>
        </ext>
      </extLst>
    </cfRule>
  </conditionalFormatting>
  <conditionalFormatting sqref="A106:C106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{48A1EA19-A356-4BE1-AC1C-121B70737EF6}</x14:id>
        </ext>
      </extLst>
    </cfRule>
  </conditionalFormatting>
  <conditionalFormatting sqref="A111:C11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{78880EC1-DEE4-4C04-AA6A-9B1A6F4CF3A6}</x14:id>
        </ext>
      </extLst>
    </cfRule>
  </conditionalFormatting>
  <conditionalFormatting sqref="A120:C12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{99012E25-5CF4-4140-B797-862A1E997A41}</x14:id>
        </ext>
      </extLst>
    </cfRule>
  </conditionalFormatting>
  <conditionalFormatting sqref="A133:B133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{E34D9545-E875-49C2-8518-CCE516ACA04F}</x14:id>
        </ext>
      </extLst>
    </cfRule>
  </conditionalFormatting>
  <conditionalFormatting sqref="A155:B155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{C1A4BE38-0A9A-4A7A-993C-782FAE315211}</x14:id>
        </ext>
      </extLst>
    </cfRule>
  </conditionalFormatting>
  <conditionalFormatting sqref="A157:C157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{7548682B-4F46-4BF5-900B-5E58D3BF7A79}</x14:id>
        </ext>
      </extLst>
    </cfRule>
  </conditionalFormatting>
  <conditionalFormatting sqref="A162:B162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{7EBBFE2F-00A3-4C86-944B-99BB321150A5}</x14:id>
        </ext>
      </extLst>
    </cfRule>
  </conditionalFormatting>
  <conditionalFormatting sqref="B164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{479F2A70-2E17-4BF6-81DA-4E7C0904BA92}</x14:id>
        </ext>
      </extLst>
    </cfRule>
  </conditionalFormatting>
  <conditionalFormatting sqref="A165:C16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{91243354-A5D3-4524-8F6C-0C1E7ED237E7}</x14:id>
        </ext>
      </extLst>
    </cfRule>
  </conditionalFormatting>
  <conditionalFormatting sqref="A170:B170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{E8C62B7F-3622-4849-9A06-85412A1D595A}</x14:id>
        </ext>
      </extLst>
    </cfRule>
  </conditionalFormatting>
  <conditionalFormatting sqref="A73:C7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{1DDF00A6-DA91-4DF3-8708-0E23895E76F3}</x14:id>
        </ext>
      </extLst>
    </cfRule>
  </conditionalFormatting>
  <conditionalFormatting sqref="A77:C77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{417EC9B3-ABBB-4D90-8FFA-6B210356A822}</x14:id>
        </ext>
      </extLst>
    </cfRule>
  </conditionalFormatting>
  <conditionalFormatting sqref="A80:C80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{337149E9-75A9-487E-B2D9-8F7ECA1583DE}</x14:id>
        </ext>
      </extLst>
    </cfRule>
  </conditionalFormatting>
  <conditionalFormatting sqref="A90:C90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{BA4D63DD-B56D-4152-B9BA-404C43E8FAF2}</x14:id>
        </ext>
      </extLst>
    </cfRule>
  </conditionalFormatting>
  <conditionalFormatting sqref="A110:C110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{C8A7A5CB-9783-405D-BD03-D21733294EF7}</x14:id>
        </ext>
      </extLst>
    </cfRule>
  </conditionalFormatting>
  <conditionalFormatting sqref="A118:C11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{3C1C9C4B-242F-4B08-B9B4-59655D38A2BB}</x14:id>
        </ext>
      </extLst>
    </cfRule>
  </conditionalFormatting>
  <conditionalFormatting sqref="A124:C124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{FDB73839-BB61-44C3-9182-B1C61612436F}</x14:id>
        </ext>
      </extLst>
    </cfRule>
  </conditionalFormatting>
  <conditionalFormatting sqref="A127:C12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{526A177E-21B6-446F-BB83-94A8251F1F23}</x14:id>
        </ext>
      </extLst>
    </cfRule>
  </conditionalFormatting>
  <conditionalFormatting sqref="A150:C150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{BBDCA5DD-113C-4042-A2C4-869F1557A004}</x14:id>
        </ext>
      </extLst>
    </cfRule>
  </conditionalFormatting>
  <conditionalFormatting sqref="C121:C123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{6C07C70C-3F0D-40C9-A720-4873009A80F1}</x14:id>
        </ext>
      </extLst>
    </cfRule>
  </conditionalFormatting>
  <conditionalFormatting sqref="A29:B29 A2:C28 E20:E29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{A741CB11-E43D-4264-9FBD-5E5CD15BA918}</x14:id>
        </ext>
      </extLst>
    </cfRule>
  </conditionalFormatting>
  <conditionalFormatting sqref="E3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{EEB7E182-C014-46CF-9DA5-F9EE66942F09}</x14:id>
        </ext>
      </extLst>
    </cfRule>
  </conditionalFormatting>
  <conditionalFormatting sqref="E32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{83250E7F-76F3-44AC-B373-436D5412EE50}</x14:id>
        </ext>
      </extLst>
    </cfRule>
  </conditionalFormatting>
  <conditionalFormatting sqref="E34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{90A56F82-409D-4517-8707-B716FD497E78}</x14:id>
        </ext>
      </extLst>
    </cfRule>
  </conditionalFormatting>
  <conditionalFormatting sqref="E36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{ED205BA7-B776-4E77-B913-6B4E6B0CE5E2}</x14:id>
        </ext>
      </extLst>
    </cfRule>
  </conditionalFormatting>
  <conditionalFormatting sqref="E39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{D9AAA46E-60A7-41CF-8C9E-F02DB489FEF1}</x14:id>
        </ext>
      </extLst>
    </cfRule>
  </conditionalFormatting>
  <conditionalFormatting sqref="E40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{A83EBEB4-AEA8-4009-A629-7CE55F2157AB}</x14:id>
        </ext>
      </extLst>
    </cfRule>
  </conditionalFormatting>
  <conditionalFormatting sqref="E45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{2582B5F7-E2B5-4600-A07F-583C2D33769A}</x14:id>
        </ext>
      </extLst>
    </cfRule>
  </conditionalFormatting>
  <conditionalFormatting sqref="E46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{3C235A1F-9581-43E4-B1F5-E8EDA3FD15C0}</x14:id>
        </ext>
      </extLst>
    </cfRule>
  </conditionalFormatting>
  <conditionalFormatting sqref="E50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{10531849-2DF4-4EFC-AD98-339AFB020991}</x14:id>
        </ext>
      </extLst>
    </cfRule>
  </conditionalFormatting>
  <conditionalFormatting sqref="E5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{15DF0E56-76AC-422C-9386-04186B746AD9}</x14:id>
        </ext>
      </extLst>
    </cfRule>
  </conditionalFormatting>
  <conditionalFormatting sqref="E8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{2B74E69A-FE57-49F7-87C5-5D3864991350}</x14:id>
        </ext>
      </extLst>
    </cfRule>
  </conditionalFormatting>
  <conditionalFormatting sqref="E82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{68A37E8E-141A-4070-874A-8784FC39F2B8}</x14:id>
        </ext>
      </extLst>
    </cfRule>
  </conditionalFormatting>
  <conditionalFormatting sqref="E89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{0EA5A65B-3317-48C0-8D3C-BE57071F2905}</x14:id>
        </ext>
      </extLst>
    </cfRule>
  </conditionalFormatting>
  <conditionalFormatting sqref="E90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{D85B83E9-0276-4D09-97E4-708F40434C46}</x14:id>
        </ext>
      </extLst>
    </cfRule>
  </conditionalFormatting>
  <conditionalFormatting sqref="E88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{C7154CE6-8CB4-4B1F-9122-4FBFA968E6DD}</x14:id>
        </ext>
      </extLst>
    </cfRule>
  </conditionalFormatting>
  <conditionalFormatting sqref="E96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{7BD9D986-48C0-456A-8EA3-24E5560F0989}</x14:id>
        </ext>
      </extLst>
    </cfRule>
  </conditionalFormatting>
  <conditionalFormatting sqref="E101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{36C6663A-C718-4C9A-8608-92685011C4E0}</x14:id>
        </ext>
      </extLst>
    </cfRule>
  </conditionalFormatting>
  <conditionalFormatting sqref="E103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{F82F6849-D015-4A63-A6B9-7725A40C41E5}</x14:id>
        </ext>
      </extLst>
    </cfRule>
  </conditionalFormatting>
  <conditionalFormatting sqref="E105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{7050505E-A7FE-4591-85B8-D503A414C937}</x14:id>
        </ext>
      </extLst>
    </cfRule>
  </conditionalFormatting>
  <conditionalFormatting sqref="E92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{58F42514-544A-4EA8-89FA-64FC1342F5AB}</x14:id>
        </ext>
      </extLst>
    </cfRule>
  </conditionalFormatting>
  <conditionalFormatting sqref="E107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{1E188964-E010-4812-8DD7-7C77D7717519}</x14:id>
        </ext>
      </extLst>
    </cfRule>
  </conditionalFormatting>
  <conditionalFormatting sqref="E109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{67308465-9EF3-4AC0-A21D-B4A0A0BDEB6B}</x14:id>
        </ext>
      </extLst>
    </cfRule>
  </conditionalFormatting>
  <conditionalFormatting sqref="E110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{D47447E5-033A-4765-8396-9D27B8F74EA5}</x14:id>
        </ext>
      </extLst>
    </cfRule>
  </conditionalFormatting>
  <conditionalFormatting sqref="E87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{F8143967-217D-4255-8305-B5E608180999}</x14:id>
        </ext>
      </extLst>
    </cfRule>
  </conditionalFormatting>
  <conditionalFormatting sqref="E11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{9BBB483C-E6E2-49B5-88C8-2922521FD8E5}</x14:id>
        </ext>
      </extLst>
    </cfRule>
  </conditionalFormatting>
  <conditionalFormatting sqref="E114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{7A834BDD-57B0-46E4-A62E-D3D2E200786B}</x14:id>
        </ext>
      </extLst>
    </cfRule>
  </conditionalFormatting>
  <conditionalFormatting sqref="E117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{A7ACC766-4938-43C9-87C1-C74DE7EC6193}</x14:id>
        </ext>
      </extLst>
    </cfRule>
  </conditionalFormatting>
  <conditionalFormatting sqref="E93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{1120BFF2-86AF-428D-8681-2272359962C3}</x14:id>
        </ext>
      </extLst>
    </cfRule>
  </conditionalFormatting>
  <conditionalFormatting sqref="E119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{DEE6ED63-3D98-410F-ABD8-9F33FAF982BF}</x14:id>
        </ext>
      </extLst>
    </cfRule>
  </conditionalFormatting>
  <conditionalFormatting sqref="E104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{077A8F9A-4436-4CF3-BEAC-90FD07CD2FFB}</x14:id>
        </ext>
      </extLst>
    </cfRule>
  </conditionalFormatting>
  <conditionalFormatting sqref="E111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{892541B3-0CA6-4DA4-BE85-AD689EDF97E0}</x14:id>
        </ext>
      </extLst>
    </cfRule>
  </conditionalFormatting>
  <conditionalFormatting sqref="E94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{25BFE368-7FF7-41F8-84F0-84553C08510D}</x14:id>
        </ext>
      </extLst>
    </cfRule>
  </conditionalFormatting>
  <conditionalFormatting sqref="A62:C62 E62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{9C1926A7-6430-48B1-9105-D2F530C414B2}</x14:id>
        </ext>
      </extLst>
    </cfRule>
  </conditionalFormatting>
  <conditionalFormatting sqref="A63:C63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{4B960A15-E55F-412D-9DFE-43385482A843}</x14:id>
        </ext>
      </extLst>
    </cfRule>
  </conditionalFormatting>
  <conditionalFormatting sqref="A65:C65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{7C3B8F21-F02E-4E30-AA15-2D6EAFF9D2B9}</x14:id>
        </ext>
      </extLst>
    </cfRule>
  </conditionalFormatting>
  <conditionalFormatting sqref="A66:C66 B67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{02E1D391-BA92-46B0-B367-A73F640150D2}</x14:id>
        </ext>
      </extLst>
    </cfRule>
  </conditionalFormatting>
  <conditionalFormatting sqref="A67 C67 E67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{88604A9A-CECA-454A-ACC4-CBC17AAC8DDF}</x14:id>
        </ext>
      </extLst>
    </cfRule>
  </conditionalFormatting>
  <conditionalFormatting sqref="A68:C68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{AC018EA2-1286-432C-A7F1-0FA4995FE1CE}</x14:id>
        </ext>
      </extLst>
    </cfRule>
  </conditionalFormatting>
  <conditionalFormatting sqref="A69:C69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{BC3A464B-2FF9-493D-B79A-D9A9FC503741}</x14:id>
        </ext>
      </extLst>
    </cfRule>
  </conditionalFormatting>
  <conditionalFormatting sqref="A71:C71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{93A35B56-4E79-4D03-ADC6-0967EC87B8AE}</x14:id>
        </ext>
      </extLst>
    </cfRule>
  </conditionalFormatting>
  <conditionalFormatting sqref="A74:C74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{3AA4B1C9-1313-4040-A837-1451CC9D135A}</x14:id>
        </ext>
      </extLst>
    </cfRule>
  </conditionalFormatting>
  <conditionalFormatting sqref="A75:C75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{AD08DF6D-A8B3-4F2A-8965-5A7C37368FFC}</x14:id>
        </ext>
      </extLst>
    </cfRule>
  </conditionalFormatting>
  <conditionalFormatting sqref="A98:C98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{249DE862-C7AB-4779-AF1C-A2F970DA0AC2}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A62A7E-8AE7-455D-A012-AE64F26EC0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E30</xm:sqref>
        </x14:conditionalFormatting>
        <x14:conditionalFormatting xmlns:xm="http://schemas.microsoft.com/office/excel/2006/main">
          <x14:cfRule type="dataBar" id="{1D940DE7-03BC-47FD-B420-CDBDE721D6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</xm:sqref>
        </x14:conditionalFormatting>
        <x14:conditionalFormatting xmlns:xm="http://schemas.microsoft.com/office/excel/2006/main">
          <x14:cfRule type="dataBar" id="{E0672DDE-CB83-4D39-A3D8-7BA9507A0E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E18:E19 E10 E3 E12 E14:E16</xm:sqref>
        </x14:conditionalFormatting>
        <x14:conditionalFormatting xmlns:xm="http://schemas.microsoft.com/office/excel/2006/main">
          <x14:cfRule type="dataBar" id="{DBBE38C7-D658-420A-A56B-554E21F86D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A25573B9-ADC8-47C3-B34B-6FE80867CC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72062A3A-5431-46EA-9E24-056102F340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B85</xm:sqref>
        </x14:conditionalFormatting>
        <x14:conditionalFormatting xmlns:xm="http://schemas.microsoft.com/office/excel/2006/main">
          <x14:cfRule type="dataBar" id="{0C52C2D3-7DBD-4E52-AEA1-29032B60A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CE533527-F3B4-4C5F-895F-52F25A93F6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702DBAFF-F767-41F8-AAD8-ACA1819754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</xm:sqref>
        </x14:conditionalFormatting>
        <x14:conditionalFormatting xmlns:xm="http://schemas.microsoft.com/office/excel/2006/main">
          <x14:cfRule type="dataBar" id="{A12C1285-6D64-44CD-9C2D-A3722CB1E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91629478-1BAF-47E4-9F7D-F11ECF785F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</xm:sqref>
        </x14:conditionalFormatting>
        <x14:conditionalFormatting xmlns:xm="http://schemas.microsoft.com/office/excel/2006/main">
          <x14:cfRule type="dataBar" id="{0A13F726-56CA-4581-85E5-CD6617D21F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</xm:sqref>
        </x14:conditionalFormatting>
        <x14:conditionalFormatting xmlns:xm="http://schemas.microsoft.com/office/excel/2006/main">
          <x14:cfRule type="dataBar" id="{F6BABCE4-08A3-48AC-8E28-97C7388F1B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E64</xm:sqref>
        </x14:conditionalFormatting>
        <x14:conditionalFormatting xmlns:xm="http://schemas.microsoft.com/office/excel/2006/main">
          <x14:cfRule type="dataBar" id="{E8206C25-3537-40A8-8D3E-0C59100461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E65</xm:sqref>
        </x14:conditionalFormatting>
        <x14:conditionalFormatting xmlns:xm="http://schemas.microsoft.com/office/excel/2006/main">
          <x14:cfRule type="dataBar" id="{55AA67B5-7398-4B99-BDF2-70EA14333E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E66</xm:sqref>
        </x14:conditionalFormatting>
        <x14:conditionalFormatting xmlns:xm="http://schemas.microsoft.com/office/excel/2006/main">
          <x14:cfRule type="dataBar" id="{993446C1-16A9-460A-A378-FBD43B9D1E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E68</xm:sqref>
        </x14:conditionalFormatting>
        <x14:conditionalFormatting xmlns:xm="http://schemas.microsoft.com/office/excel/2006/main">
          <x14:cfRule type="dataBar" id="{C7A8C66D-47EE-4074-8A65-16F8BDD0F7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E69</xm:sqref>
        </x14:conditionalFormatting>
        <x14:conditionalFormatting xmlns:xm="http://schemas.microsoft.com/office/excel/2006/main">
          <x14:cfRule type="dataBar" id="{6D874D1B-A8B6-4C3E-BE30-BE616EC47F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E70</xm:sqref>
        </x14:conditionalFormatting>
        <x14:conditionalFormatting xmlns:xm="http://schemas.microsoft.com/office/excel/2006/main">
          <x14:cfRule type="dataBar" id="{C7D1DA9E-66E0-4FEC-B3A0-0D8C5C2B3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E71</xm:sqref>
        </x14:conditionalFormatting>
        <x14:conditionalFormatting xmlns:xm="http://schemas.microsoft.com/office/excel/2006/main">
          <x14:cfRule type="dataBar" id="{D8F75D38-FA19-440D-AE7A-3328388121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E72</xm:sqref>
        </x14:conditionalFormatting>
        <x14:conditionalFormatting xmlns:xm="http://schemas.microsoft.com/office/excel/2006/main">
          <x14:cfRule type="dataBar" id="{1F2C2138-87D9-419F-A0CA-76A0D3CC3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E73</xm:sqref>
        </x14:conditionalFormatting>
        <x14:conditionalFormatting xmlns:xm="http://schemas.microsoft.com/office/excel/2006/main">
          <x14:cfRule type="dataBar" id="{EF0EBC88-AAAB-44F1-88D8-46A3E24558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E74</xm:sqref>
        </x14:conditionalFormatting>
        <x14:conditionalFormatting xmlns:xm="http://schemas.microsoft.com/office/excel/2006/main">
          <x14:cfRule type="dataBar" id="{0F434018-F2A8-477A-9B1D-80C15ED08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E75</xm:sqref>
        </x14:conditionalFormatting>
        <x14:conditionalFormatting xmlns:xm="http://schemas.microsoft.com/office/excel/2006/main">
          <x14:cfRule type="dataBar" id="{9D02C01B-E55C-45F6-83AF-16EADCDBB1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E76</xm:sqref>
        </x14:conditionalFormatting>
        <x14:conditionalFormatting xmlns:xm="http://schemas.microsoft.com/office/excel/2006/main">
          <x14:cfRule type="dataBar" id="{81F74B2C-C7B6-40C2-95F9-DE91C2B7BF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</xm:sqref>
        </x14:conditionalFormatting>
        <x14:conditionalFormatting xmlns:xm="http://schemas.microsoft.com/office/excel/2006/main">
          <x14:cfRule type="dataBar" id="{EF4DDA65-4F54-47B6-A0F4-688FEA9F9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670A9FC7-4887-4015-8650-13786AA938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E79</xm:sqref>
        </x14:conditionalFormatting>
        <x14:conditionalFormatting xmlns:xm="http://schemas.microsoft.com/office/excel/2006/main">
          <x14:cfRule type="dataBar" id="{CB2F1A22-5CD7-407E-9EF2-44E4E28121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EFAC8F46-E8F8-40BA-8789-4761F3844C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A151</xm:sqref>
        </x14:conditionalFormatting>
        <x14:conditionalFormatting xmlns:xm="http://schemas.microsoft.com/office/excel/2006/main">
          <x14:cfRule type="dataBar" id="{416EFFA2-951C-44A1-93E5-BD5F41327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A152</xm:sqref>
        </x14:conditionalFormatting>
        <x14:conditionalFormatting xmlns:xm="http://schemas.microsoft.com/office/excel/2006/main">
          <x14:cfRule type="dataBar" id="{2A13FB0D-5820-4D70-BE07-43F52F53DD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5B22FC4C-6244-482C-9B01-795E70577B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A82:C82</xm:sqref>
        </x14:conditionalFormatting>
        <x14:conditionalFormatting xmlns:xm="http://schemas.microsoft.com/office/excel/2006/main">
          <x14:cfRule type="dataBar" id="{806E8A75-A47C-4BFA-B157-397FE90E8A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A103:B103</xm:sqref>
        </x14:conditionalFormatting>
        <x14:conditionalFormatting xmlns:xm="http://schemas.microsoft.com/office/excel/2006/main">
          <x14:cfRule type="dataBar" id="{E548B84A-8834-4A18-82E2-2383E449A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A105:C105</xm:sqref>
        </x14:conditionalFormatting>
        <x14:conditionalFormatting xmlns:xm="http://schemas.microsoft.com/office/excel/2006/main">
          <x14:cfRule type="dataBar" id="{48A1EA19-A356-4BE1-AC1C-121B70737E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A106:C106</xm:sqref>
        </x14:conditionalFormatting>
        <x14:conditionalFormatting xmlns:xm="http://schemas.microsoft.com/office/excel/2006/main">
          <x14:cfRule type="dataBar" id="{78880EC1-DEE4-4C04-AA6A-9B1A6F4CF3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A111:C111</xm:sqref>
        </x14:conditionalFormatting>
        <x14:conditionalFormatting xmlns:xm="http://schemas.microsoft.com/office/excel/2006/main">
          <x14:cfRule type="dataBar" id="{99012E25-5CF4-4140-B797-862A1E997A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A120:C120</xm:sqref>
        </x14:conditionalFormatting>
        <x14:conditionalFormatting xmlns:xm="http://schemas.microsoft.com/office/excel/2006/main">
          <x14:cfRule type="dataBar" id="{E34D9545-E875-49C2-8518-CCE516ACA0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A133:B133</xm:sqref>
        </x14:conditionalFormatting>
        <x14:conditionalFormatting xmlns:xm="http://schemas.microsoft.com/office/excel/2006/main">
          <x14:cfRule type="dataBar" id="{C1A4BE38-0A9A-4A7A-993C-782FAE3152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A155:B155</xm:sqref>
        </x14:conditionalFormatting>
        <x14:conditionalFormatting xmlns:xm="http://schemas.microsoft.com/office/excel/2006/main">
          <x14:cfRule type="dataBar" id="{7548682B-4F46-4BF5-900B-5E58D3BF7A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A157:C157</xm:sqref>
        </x14:conditionalFormatting>
        <x14:conditionalFormatting xmlns:xm="http://schemas.microsoft.com/office/excel/2006/main">
          <x14:cfRule type="dataBar" id="{7EBBFE2F-00A3-4C86-944B-99BB321150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A162:B162</xm:sqref>
        </x14:conditionalFormatting>
        <x14:conditionalFormatting xmlns:xm="http://schemas.microsoft.com/office/excel/2006/main">
          <x14:cfRule type="dataBar" id="{479F2A70-2E17-4BF6-81DA-4E7C0904B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B164</xm:sqref>
        </x14:conditionalFormatting>
        <x14:conditionalFormatting xmlns:xm="http://schemas.microsoft.com/office/excel/2006/main">
          <x14:cfRule type="dataBar" id="{91243354-A5D3-4524-8F6C-0C1E7ED237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A165:C165</xm:sqref>
        </x14:conditionalFormatting>
        <x14:conditionalFormatting xmlns:xm="http://schemas.microsoft.com/office/excel/2006/main">
          <x14:cfRule type="dataBar" id="{E8C62B7F-3622-4849-9A06-85412A1D59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A170:B170</xm:sqref>
        </x14:conditionalFormatting>
        <x14:conditionalFormatting xmlns:xm="http://schemas.microsoft.com/office/excel/2006/main">
          <x14:cfRule type="dataBar" id="{1DDF00A6-DA91-4DF3-8708-0E23895E76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A73:C73</xm:sqref>
        </x14:conditionalFormatting>
        <x14:conditionalFormatting xmlns:xm="http://schemas.microsoft.com/office/excel/2006/main">
          <x14:cfRule type="dataBar" id="{417EC9B3-ABBB-4D90-8FFA-6B210356A8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A77:C77</xm:sqref>
        </x14:conditionalFormatting>
        <x14:conditionalFormatting xmlns:xm="http://schemas.microsoft.com/office/excel/2006/main">
          <x14:cfRule type="dataBar" id="{337149E9-75A9-487E-B2D9-8F7ECA1583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A80:C80</xm:sqref>
        </x14:conditionalFormatting>
        <x14:conditionalFormatting xmlns:xm="http://schemas.microsoft.com/office/excel/2006/main">
          <x14:cfRule type="dataBar" id="{BA4D63DD-B56D-4152-B9BA-404C43E8F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A90:C90</xm:sqref>
        </x14:conditionalFormatting>
        <x14:conditionalFormatting xmlns:xm="http://schemas.microsoft.com/office/excel/2006/main">
          <x14:cfRule type="dataBar" id="{C8A7A5CB-9783-405D-BD03-D21733294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A110:C110</xm:sqref>
        </x14:conditionalFormatting>
        <x14:conditionalFormatting xmlns:xm="http://schemas.microsoft.com/office/excel/2006/main">
          <x14:cfRule type="dataBar" id="{3C1C9C4B-242F-4B08-B9B4-59655D38A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A118:C118</xm:sqref>
        </x14:conditionalFormatting>
        <x14:conditionalFormatting xmlns:xm="http://schemas.microsoft.com/office/excel/2006/main">
          <x14:cfRule type="dataBar" id="{FDB73839-BB61-44C3-9182-B1C616124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A124:C124</xm:sqref>
        </x14:conditionalFormatting>
        <x14:conditionalFormatting xmlns:xm="http://schemas.microsoft.com/office/excel/2006/main">
          <x14:cfRule type="dataBar" id="{526A177E-21B6-446F-BB83-94A8251F1F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A127:C127</xm:sqref>
        </x14:conditionalFormatting>
        <x14:conditionalFormatting xmlns:xm="http://schemas.microsoft.com/office/excel/2006/main">
          <x14:cfRule type="dataBar" id="{BBDCA5DD-113C-4042-A2C4-869F1557A0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A150:C150</xm:sqref>
        </x14:conditionalFormatting>
        <x14:conditionalFormatting xmlns:xm="http://schemas.microsoft.com/office/excel/2006/main">
          <x14:cfRule type="dataBar" id="{6C07C70C-3F0D-40C9-A720-4873009A80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C121:C123</xm:sqref>
        </x14:conditionalFormatting>
        <x14:conditionalFormatting xmlns:xm="http://schemas.microsoft.com/office/excel/2006/main">
          <x14:cfRule type="dataBar" id="{A741CB11-E43D-4264-9FBD-5E5CD15BA9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A29:B29 A2:C28 E20:E29</xm:sqref>
        </x14:conditionalFormatting>
        <x14:conditionalFormatting xmlns:xm="http://schemas.microsoft.com/office/excel/2006/main">
          <x14:cfRule type="dataBar" id="{EEB7E182-C014-46CF-9DA5-F9EE66942F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E31</xm:sqref>
        </x14:conditionalFormatting>
        <x14:conditionalFormatting xmlns:xm="http://schemas.microsoft.com/office/excel/2006/main">
          <x14:cfRule type="dataBar" id="{83250E7F-76F3-44AC-B373-436D5412EE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</xm:sqref>
        </x14:conditionalFormatting>
        <x14:conditionalFormatting xmlns:xm="http://schemas.microsoft.com/office/excel/2006/main">
          <x14:cfRule type="dataBar" id="{90A56F82-409D-4517-8707-B716FD497E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E34</xm:sqref>
        </x14:conditionalFormatting>
        <x14:conditionalFormatting xmlns:xm="http://schemas.microsoft.com/office/excel/2006/main">
          <x14:cfRule type="dataBar" id="{ED205BA7-B776-4E77-B913-6B4E6B0CE5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E36</xm:sqref>
        </x14:conditionalFormatting>
        <x14:conditionalFormatting xmlns:xm="http://schemas.microsoft.com/office/excel/2006/main">
          <x14:cfRule type="dataBar" id="{D9AAA46E-60A7-41CF-8C9E-F02DB489F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E39</xm:sqref>
        </x14:conditionalFormatting>
        <x14:conditionalFormatting xmlns:xm="http://schemas.microsoft.com/office/excel/2006/main">
          <x14:cfRule type="dataBar" id="{A83EBEB4-AEA8-4009-A629-7CE55F2157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E40</xm:sqref>
        </x14:conditionalFormatting>
        <x14:conditionalFormatting xmlns:xm="http://schemas.microsoft.com/office/excel/2006/main">
          <x14:cfRule type="dataBar" id="{2582B5F7-E2B5-4600-A07F-583C2D3376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E45</xm:sqref>
        </x14:conditionalFormatting>
        <x14:conditionalFormatting xmlns:xm="http://schemas.microsoft.com/office/excel/2006/main">
          <x14:cfRule type="dataBar" id="{3C235A1F-9581-43E4-B1F5-E8EDA3FD15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E46</xm:sqref>
        </x14:conditionalFormatting>
        <x14:conditionalFormatting xmlns:xm="http://schemas.microsoft.com/office/excel/2006/main">
          <x14:cfRule type="dataBar" id="{10531849-2DF4-4EFC-AD98-339AFB0209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15DF0E56-76AC-422C-9386-04186B746A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2B74E69A-FE57-49F7-87C5-5D38649913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68A37E8E-141A-4070-874A-8784FC39F2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0EA5A65B-3317-48C0-8D3C-BE57071F29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</xm:sqref>
        </x14:conditionalFormatting>
        <x14:conditionalFormatting xmlns:xm="http://schemas.microsoft.com/office/excel/2006/main">
          <x14:cfRule type="dataBar" id="{D85B83E9-0276-4D09-97E4-708F40434C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E90</xm:sqref>
        </x14:conditionalFormatting>
        <x14:conditionalFormatting xmlns:xm="http://schemas.microsoft.com/office/excel/2006/main">
          <x14:cfRule type="dataBar" id="{C7154CE6-8CB4-4B1F-9122-4FBFA968E6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E88</xm:sqref>
        </x14:conditionalFormatting>
        <x14:conditionalFormatting xmlns:xm="http://schemas.microsoft.com/office/excel/2006/main">
          <x14:cfRule type="dataBar" id="{7BD9D986-48C0-456A-8EA3-24E5560F09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E96</xm:sqref>
        </x14:conditionalFormatting>
        <x14:conditionalFormatting xmlns:xm="http://schemas.microsoft.com/office/excel/2006/main">
          <x14:cfRule type="dataBar" id="{36C6663A-C718-4C9A-8608-92685011C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F82F6849-D015-4A63-A6B9-7725A40C4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E103</xm:sqref>
        </x14:conditionalFormatting>
        <x14:conditionalFormatting xmlns:xm="http://schemas.microsoft.com/office/excel/2006/main">
          <x14:cfRule type="dataBar" id="{7050505E-A7FE-4591-85B8-D503A414C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E105</xm:sqref>
        </x14:conditionalFormatting>
        <x14:conditionalFormatting xmlns:xm="http://schemas.microsoft.com/office/excel/2006/main">
          <x14:cfRule type="dataBar" id="{58F42514-544A-4EA8-89FA-64FC1342F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E92</xm:sqref>
        </x14:conditionalFormatting>
        <x14:conditionalFormatting xmlns:xm="http://schemas.microsoft.com/office/excel/2006/main">
          <x14:cfRule type="dataBar" id="{1E188964-E010-4812-8DD7-7C77D77175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E107</xm:sqref>
        </x14:conditionalFormatting>
        <x14:conditionalFormatting xmlns:xm="http://schemas.microsoft.com/office/excel/2006/main">
          <x14:cfRule type="dataBar" id="{67308465-9EF3-4AC0-A21D-B4A0A0BDE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E109</xm:sqref>
        </x14:conditionalFormatting>
        <x14:conditionalFormatting xmlns:xm="http://schemas.microsoft.com/office/excel/2006/main">
          <x14:cfRule type="dataBar" id="{D47447E5-033A-4765-8396-9D27B8F74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E110</xm:sqref>
        </x14:conditionalFormatting>
        <x14:conditionalFormatting xmlns:xm="http://schemas.microsoft.com/office/excel/2006/main">
          <x14:cfRule type="dataBar" id="{F8143967-217D-4255-8305-B5E6081809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E87</xm:sqref>
        </x14:conditionalFormatting>
        <x14:conditionalFormatting xmlns:xm="http://schemas.microsoft.com/office/excel/2006/main">
          <x14:cfRule type="dataBar" id="{9BBB483C-E6E2-49B5-88C8-2922521FD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E113</xm:sqref>
        </x14:conditionalFormatting>
        <x14:conditionalFormatting xmlns:xm="http://schemas.microsoft.com/office/excel/2006/main">
          <x14:cfRule type="dataBar" id="{7A834BDD-57B0-46E4-A62E-D3D2E2007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</xm:sqref>
        </x14:conditionalFormatting>
        <x14:conditionalFormatting xmlns:xm="http://schemas.microsoft.com/office/excel/2006/main">
          <x14:cfRule type="dataBar" id="{A7ACC766-4938-43C9-87C1-C74DE7EC6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E117</xm:sqref>
        </x14:conditionalFormatting>
        <x14:conditionalFormatting xmlns:xm="http://schemas.microsoft.com/office/excel/2006/main">
          <x14:cfRule type="dataBar" id="{1120BFF2-86AF-428D-8681-227235996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E93</xm:sqref>
        </x14:conditionalFormatting>
        <x14:conditionalFormatting xmlns:xm="http://schemas.microsoft.com/office/excel/2006/main">
          <x14:cfRule type="dataBar" id="{DEE6ED63-3D98-410F-ABD8-9F33FAF982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E119</xm:sqref>
        </x14:conditionalFormatting>
        <x14:conditionalFormatting xmlns:xm="http://schemas.microsoft.com/office/excel/2006/main">
          <x14:cfRule type="dataBar" id="{077A8F9A-4436-4CF3-BEAC-90FD07CD2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E104</xm:sqref>
        </x14:conditionalFormatting>
        <x14:conditionalFormatting xmlns:xm="http://schemas.microsoft.com/office/excel/2006/main">
          <x14:cfRule type="dataBar" id="{892541B3-0CA6-4DA4-BE85-AD689EDF9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E111</xm:sqref>
        </x14:conditionalFormatting>
        <x14:conditionalFormatting xmlns:xm="http://schemas.microsoft.com/office/excel/2006/main">
          <x14:cfRule type="dataBar" id="{25BFE368-7FF7-41F8-84F0-84553C0851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E94</xm:sqref>
        </x14:conditionalFormatting>
        <x14:conditionalFormatting xmlns:xm="http://schemas.microsoft.com/office/excel/2006/main">
          <x14:cfRule type="dataBar" id="{9C1926A7-6430-48B1-9105-D2F530C41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A62:C62 E62</xm:sqref>
        </x14:conditionalFormatting>
        <x14:conditionalFormatting xmlns:xm="http://schemas.microsoft.com/office/excel/2006/main">
          <x14:cfRule type="dataBar" id="{4B960A15-E55F-412D-9DFE-43385482A8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A63:C63</xm:sqref>
        </x14:conditionalFormatting>
        <x14:conditionalFormatting xmlns:xm="http://schemas.microsoft.com/office/excel/2006/main">
          <x14:cfRule type="dataBar" id="{7C3B8F21-F02E-4E30-AA15-2D6EAFF9D2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A65:C65</xm:sqref>
        </x14:conditionalFormatting>
        <x14:conditionalFormatting xmlns:xm="http://schemas.microsoft.com/office/excel/2006/main">
          <x14:cfRule type="dataBar" id="{02E1D391-BA92-46B0-B367-A73F64015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A66:C66 B67</xm:sqref>
        </x14:conditionalFormatting>
        <x14:conditionalFormatting xmlns:xm="http://schemas.microsoft.com/office/excel/2006/main">
          <x14:cfRule type="dataBar" id="{88604A9A-CECA-454A-ACC4-CBC17AAC8D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A67 C67 E67</xm:sqref>
        </x14:conditionalFormatting>
        <x14:conditionalFormatting xmlns:xm="http://schemas.microsoft.com/office/excel/2006/main">
          <x14:cfRule type="dataBar" id="{AC018EA2-1286-432C-A7F1-0FA4995FE1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A68:C68</xm:sqref>
        </x14:conditionalFormatting>
        <x14:conditionalFormatting xmlns:xm="http://schemas.microsoft.com/office/excel/2006/main">
          <x14:cfRule type="dataBar" id="{BC3A464B-2FF9-493D-B79A-D9A9FC5037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A69:C69</xm:sqref>
        </x14:conditionalFormatting>
        <x14:conditionalFormatting xmlns:xm="http://schemas.microsoft.com/office/excel/2006/main">
          <x14:cfRule type="dataBar" id="{93A35B56-4E79-4D03-ADC6-0967EC87B8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A71:C71</xm:sqref>
        </x14:conditionalFormatting>
        <x14:conditionalFormatting xmlns:xm="http://schemas.microsoft.com/office/excel/2006/main">
          <x14:cfRule type="dataBar" id="{3AA4B1C9-1313-4040-A837-1451CC9D13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A74:C74</xm:sqref>
        </x14:conditionalFormatting>
        <x14:conditionalFormatting xmlns:xm="http://schemas.microsoft.com/office/excel/2006/main">
          <x14:cfRule type="dataBar" id="{AD08DF6D-A8B3-4F2A-8965-5A7C37368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A75:C75</xm:sqref>
        </x14:conditionalFormatting>
        <x14:conditionalFormatting xmlns:xm="http://schemas.microsoft.com/office/excel/2006/main">
          <x14:cfRule type="dataBar" id="{249DE862-C7AB-4779-AF1C-A2F970DA0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A98:C98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רונה מסרופי</dc:creator>
  <cp:lastModifiedBy>רונה מסרופי</cp:lastModifiedBy>
  <dcterms:created xsi:type="dcterms:W3CDTF">2022-01-11T13:03:25Z</dcterms:created>
  <dcterms:modified xsi:type="dcterms:W3CDTF">2022-01-11T13:04:03Z</dcterms:modified>
</cp:coreProperties>
</file>